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65516" windowWidth="22520" windowHeight="15600" activeTab="0"/>
  </bookViews>
  <sheets>
    <sheet name="登録設備情報" sheetId="1" r:id="rId1"/>
    <sheet name="記入例" sheetId="2" r:id="rId2"/>
    <sheet name="副設備管理者の機能について" sheetId="3" r:id="rId3"/>
    <sheet name="機関コード" sheetId="4" r:id="rId4"/>
  </sheets>
  <definedNames/>
  <calcPr fullCalcOnLoad="1"/>
</workbook>
</file>

<file path=xl/sharedStrings.xml><?xml version="1.0" encoding="utf-8"?>
<sst xmlns="http://schemas.openxmlformats.org/spreadsheetml/2006/main" count="611" uniqueCount="329">
  <si>
    <t>ホームページの設備リスト等に表示される設備管理者名は（正）設備管理者のものになります。</t>
  </si>
  <si>
    <t>また、設備管理者へのお問い合わせフォームから送信されるメールは（正）設備管理者のみに送信されます。</t>
  </si>
  <si>
    <t>予約時にシステムから送信されるメールは正・副、両方の設備管理者に送信されます。</t>
  </si>
  <si>
    <t>予約、課金の作業は正・副どちらの管理者からも行えます。</t>
  </si>
  <si>
    <t>（正）設備管理者はそのログを見る事が出来ます。</t>
  </si>
  <si>
    <r>
      <t xml:space="preserve">正／副の別
</t>
    </r>
    <r>
      <rPr>
        <sz val="11"/>
        <color indexed="10"/>
        <rFont val="ＭＳ Ｐゴシック"/>
        <family val="3"/>
      </rPr>
      <t>（リストから選択▼）</t>
    </r>
  </si>
  <si>
    <t>(正)設備管理者</t>
  </si>
  <si>
    <t>(正)設備管理者</t>
  </si>
  <si>
    <t>副設備管理者が行ったものについてはログに記録され、</t>
  </si>
  <si>
    <t>予約システム内で出来る作業には、ほとんど違いはありません。</t>
  </si>
  <si>
    <t>メールの送信されない操作（設備設定変更、料金変更、メンテナンス用マシンタイム確保等）は</t>
  </si>
  <si>
    <t>大学連携研究設備ネットワーク</t>
  </si>
  <si>
    <t>オンライン予約システムより</t>
  </si>
  <si>
    <t>変更前</t>
  </si>
  <si>
    <t>主→副に変更</t>
  </si>
  <si>
    <t>変更後</t>
  </si>
  <si>
    <t>主設備管理者を登録</t>
  </si>
  <si>
    <t>xxxxxx</t>
  </si>
  <si>
    <t>記入例5：主→副への変更など</t>
  </si>
  <si>
    <t>S-HD-HU-B-B-B-1</t>
  </si>
  <si>
    <t>既存設備に副設備管理者を追加</t>
  </si>
  <si>
    <t>既存設備に副設備管理者を追加</t>
  </si>
  <si>
    <t>備考（状況が分かる様に適宜ご記入ください）</t>
  </si>
  <si>
    <t>○</t>
  </si>
  <si>
    <t>副設備管理者の機能について</t>
  </si>
  <si>
    <t>1台の設備に複数のアカウントでアクセス出来る機能を作成しました。</t>
  </si>
  <si>
    <t>副設備管理者は表示されません。</t>
  </si>
  <si>
    <t>横浜国立大学</t>
  </si>
  <si>
    <t>YNU</t>
  </si>
  <si>
    <t>山梨大学</t>
  </si>
  <si>
    <t>UY</t>
  </si>
  <si>
    <t>NAU</t>
  </si>
  <si>
    <t>岐阜大学</t>
  </si>
  <si>
    <t>（この下数行、隠したプルダウンメニュー用データあり）</t>
  </si>
  <si>
    <t>NK</t>
  </si>
  <si>
    <t>地域</t>
  </si>
  <si>
    <t>機関</t>
  </si>
  <si>
    <t>副設備管理者</t>
  </si>
  <si>
    <t>1  設備管理者アカウントあり</t>
  </si>
  <si>
    <t>memo</t>
  </si>
  <si>
    <r>
      <t xml:space="preserve">所属レベル
</t>
    </r>
    <r>
      <rPr>
        <sz val="11"/>
        <color indexed="10"/>
        <rFont val="ＭＳ Ｐゴシック"/>
        <family val="3"/>
      </rPr>
      <t>（リストから選択▼）</t>
    </r>
  </si>
  <si>
    <r>
      <t>アカウント</t>
    </r>
    <r>
      <rPr>
        <sz val="11"/>
        <color indexed="10"/>
        <rFont val="ＭＳ Ｐゴシック"/>
        <family val="3"/>
      </rPr>
      <t>（＊注１）</t>
    </r>
  </si>
  <si>
    <t>　１，２の場合はそのＩＤをＩＤ欄に記入。（3ならIDは空欄）</t>
  </si>
  <si>
    <t>1  設備管理者アカウントあり</t>
  </si>
  <si>
    <t>記入例4：副設備管理者の追加・削除</t>
  </si>
  <si>
    <t>削除</t>
  </si>
  <si>
    <t>設備管理者1名と複数名の副設備管理者を登録出来ます。</t>
  </si>
  <si>
    <t>正／副設備管理者の動作の違い</t>
  </si>
  <si>
    <t>研究室所有設備</t>
  </si>
  <si>
    <t>OEDU</t>
  </si>
  <si>
    <t>兵庫教育大学</t>
  </si>
  <si>
    <t>HUE</t>
  </si>
  <si>
    <t>神戸大学</t>
  </si>
  <si>
    <t>KBU</t>
  </si>
  <si>
    <t>和歌山大学</t>
  </si>
  <si>
    <t>WKU</t>
  </si>
  <si>
    <t>CG</t>
  </si>
  <si>
    <t>広島大学</t>
  </si>
  <si>
    <t>学科・専攻所有設備</t>
  </si>
  <si>
    <t>FS</t>
  </si>
  <si>
    <t>理学部</t>
  </si>
  <si>
    <t>3  アカウントは持っていない</t>
  </si>
  <si>
    <t>有機合成化学</t>
  </si>
  <si>
    <t>機能性物質</t>
  </si>
  <si>
    <t>設備コード
新規登録は記入不要</t>
  </si>
  <si>
    <t>処理（登録／変更／削除）</t>
  </si>
  <si>
    <t>※　リストから選んだ後、そのセルを空欄にしたい時はセルを選択してからDeleteキーを押します。</t>
  </si>
  <si>
    <t>公開設備</t>
  </si>
  <si>
    <t>公開設備</t>
  </si>
  <si>
    <t>学内専用設備</t>
  </si>
  <si>
    <t>HD</t>
  </si>
  <si>
    <t>北海道大学</t>
  </si>
  <si>
    <t>HU</t>
  </si>
  <si>
    <t>北海道教育大学</t>
  </si>
  <si>
    <t>HEDU</t>
  </si>
  <si>
    <t>室蘭工業大学</t>
  </si>
  <si>
    <t>MIT</t>
  </si>
  <si>
    <t>KIT</t>
  </si>
  <si>
    <t>TH</t>
  </si>
  <si>
    <t>東北大学</t>
  </si>
  <si>
    <t>THU</t>
  </si>
  <si>
    <t>岩手大学</t>
  </si>
  <si>
    <t>IWU</t>
  </si>
  <si>
    <t>宮城教育大学</t>
  </si>
  <si>
    <t>※　予算措置を受けた設備は学内専用には設定出来ません。</t>
  </si>
  <si>
    <t>2  所有しているアカウントに設備管理者権限を追加する。</t>
  </si>
  <si>
    <t>GIU</t>
  </si>
  <si>
    <t>静岡大学</t>
  </si>
  <si>
    <t>SIU</t>
  </si>
  <si>
    <t>愛知教育大学</t>
  </si>
  <si>
    <t>AEDU</t>
  </si>
  <si>
    <t>名古屋工業大学</t>
  </si>
  <si>
    <t>NIT</t>
  </si>
  <si>
    <t>TUT</t>
  </si>
  <si>
    <t>三重大学</t>
  </si>
  <si>
    <t>MIU</t>
  </si>
  <si>
    <t>信州大学</t>
  </si>
  <si>
    <t>HUM</t>
  </si>
  <si>
    <t>金沢大学</t>
  </si>
  <si>
    <t>利用予約が 設備管理者 により承認されました。</t>
  </si>
  <si>
    <t xml:space="preserve">利用期間：　2011 年6 月15 日（9 時 0 分）から2011 年6 月15 日（12 時 0 分）まで </t>
  </si>
  <si>
    <t>（以下略）</t>
  </si>
  <si>
    <t>メールの送信される操作（予約の承認・課金処理等）では</t>
  </si>
  <si>
    <t>2  所有しているアカウントに設備管理者権限を追加する</t>
  </si>
  <si>
    <t>3  アカウントは持っていない</t>
  </si>
  <si>
    <t>設備の所属</t>
  </si>
  <si>
    <t>設備管理者の情報</t>
  </si>
  <si>
    <t>設備管理者の所属</t>
  </si>
  <si>
    <r>
      <t xml:space="preserve">学内専用設定
</t>
    </r>
    <r>
      <rPr>
        <sz val="9"/>
        <color indexed="10"/>
        <rFont val="ＭＳ Ｐゴシック"/>
        <family val="3"/>
      </rPr>
      <t>（リストから選択▼）</t>
    </r>
  </si>
  <si>
    <t>機器等名（メーカー・型式）</t>
  </si>
  <si>
    <t>memo</t>
  </si>
  <si>
    <t>部局</t>
  </si>
  <si>
    <t>学科・専攻</t>
  </si>
  <si>
    <t>研究室</t>
  </si>
  <si>
    <r>
      <t>アカウント</t>
    </r>
    <r>
      <rPr>
        <sz val="11"/>
        <color indexed="10"/>
        <rFont val="ＭＳ Ｐゴシック"/>
        <family val="3"/>
      </rPr>
      <t>（＊注１）</t>
    </r>
  </si>
  <si>
    <t>名称</t>
  </si>
  <si>
    <t>設備管理者名</t>
  </si>
  <si>
    <t>副設備管理者が操作した場合、メールに操作者が記載されます。</t>
  </si>
  <si>
    <t>メール例（通常の場合）</t>
  </si>
  <si>
    <t>メール例（副設備管理者が操作した場合）</t>
  </si>
  <si>
    <t>設備所属：　分子科学研究所　機器センター</t>
  </si>
  <si>
    <t>設備名：　電子スピン共鳴装置　(Bruker社製 E-500)</t>
  </si>
  <si>
    <t>設備管理者：　藤原基靖</t>
  </si>
  <si>
    <r>
      <t>設備管理者：　藤原基靖</t>
    </r>
    <r>
      <rPr>
        <sz val="9"/>
        <color indexed="10"/>
        <rFont val="ＭＳ Ｐゴシック"/>
        <family val="3"/>
      </rPr>
      <t xml:space="preserve">（操作者：岡野芳則） </t>
    </r>
  </si>
  <si>
    <t>浜松医科大学</t>
  </si>
  <si>
    <t>HR</t>
  </si>
  <si>
    <t>HK</t>
  </si>
  <si>
    <t>京都大学</t>
  </si>
  <si>
    <t>奈良教育大学</t>
  </si>
  <si>
    <t>奈良女子大学</t>
  </si>
  <si>
    <t>奈良先端科学技術大学院大学</t>
  </si>
  <si>
    <t>○</t>
  </si>
  <si>
    <t>東近畿地域</t>
  </si>
  <si>
    <t>西近畿地域</t>
  </si>
  <si>
    <t>中国地域</t>
  </si>
  <si>
    <t>四国地域</t>
  </si>
  <si>
    <t>九州地域</t>
  </si>
  <si>
    <t>鳥取大学</t>
  </si>
  <si>
    <t>SK</t>
  </si>
  <si>
    <t>理学部</t>
  </si>
  <si>
    <t>化学科</t>
  </si>
  <si>
    <t>HSU</t>
  </si>
  <si>
    <t>愛媛大学</t>
  </si>
  <si>
    <t>EHU</t>
  </si>
  <si>
    <t>九州大学</t>
  </si>
  <si>
    <t>KU</t>
  </si>
  <si>
    <t>福岡教育大学</t>
  </si>
  <si>
    <t>FUE</t>
  </si>
  <si>
    <t>九州工業大学</t>
  </si>
  <si>
    <t>KYT</t>
  </si>
  <si>
    <t>佐賀大学</t>
  </si>
  <si>
    <t>SGU</t>
  </si>
  <si>
    <t>長崎大学</t>
  </si>
  <si>
    <t>NGU</t>
  </si>
  <si>
    <t>熊本大学</t>
  </si>
  <si>
    <t>KMU</t>
  </si>
  <si>
    <t>大分大学</t>
  </si>
  <si>
    <t>OTU</t>
  </si>
  <si>
    <t>宮崎大学</t>
  </si>
  <si>
    <t>UMZ</t>
  </si>
  <si>
    <t>鹿児島大学</t>
  </si>
  <si>
    <t>KSU</t>
  </si>
  <si>
    <t>琉球大学</t>
  </si>
  <si>
    <t>URY</t>
  </si>
  <si>
    <t>IMS</t>
  </si>
  <si>
    <t>ＩＤ（1〜2の場合）</t>
  </si>
  <si>
    <t>北海道地域</t>
  </si>
  <si>
    <t>600MHZ　核磁気共鳴装置　（日本電子(株)・JNM−ECA型）</t>
  </si>
  <si>
    <t>FS</t>
  </si>
  <si>
    <t>○○○○</t>
  </si>
  <si>
    <t>教授</t>
  </si>
  <si>
    <t>0xx-xxxx-xxxx</t>
  </si>
  <si>
    <t>xxxx@xxx.xxx.ac.jp</t>
  </si>
  <si>
    <t>xxxx</t>
  </si>
  <si>
    <t>CHM</t>
  </si>
  <si>
    <t>SYN</t>
  </si>
  <si>
    <t>CHM</t>
  </si>
  <si>
    <t>0xx-xxxx-xxxx</t>
  </si>
  <si>
    <t>1  設備管理者アカウントあり</t>
  </si>
  <si>
    <t>千葉大学</t>
  </si>
  <si>
    <t>CU</t>
  </si>
  <si>
    <t>東京大学</t>
  </si>
  <si>
    <t>UT</t>
  </si>
  <si>
    <t>TMD</t>
  </si>
  <si>
    <t>お茶の水女子大学</t>
  </si>
  <si>
    <t>OCH</t>
  </si>
  <si>
    <t>東京工業大学</t>
  </si>
  <si>
    <t>TIT</t>
  </si>
  <si>
    <t>東京学芸大学</t>
  </si>
  <si>
    <t>TGU</t>
  </si>
  <si>
    <t>東京農工大学</t>
  </si>
  <si>
    <t>TAT</t>
  </si>
  <si>
    <t>電気通信大学</t>
  </si>
  <si>
    <t>UEC</t>
  </si>
  <si>
    <t>xxxx@xxx.xxx.ac.jp</t>
  </si>
  <si>
    <t>xxxxx</t>
  </si>
  <si>
    <t>CHM</t>
  </si>
  <si>
    <t>SOC</t>
  </si>
  <si>
    <t>構造有機化学</t>
  </si>
  <si>
    <t>電子スピン共鳴装置　(Bruker社製・E-500)</t>
  </si>
  <si>
    <t>CHM</t>
  </si>
  <si>
    <t>MAT</t>
  </si>
  <si>
    <t>0xx-xxxx-xxxx</t>
  </si>
  <si>
    <t>xxxx@xxx.xxx.ac.jp</t>
  </si>
  <si>
    <t>CHM</t>
  </si>
  <si>
    <t>記入例1：通常の新規登録</t>
  </si>
  <si>
    <t>記入例2：副設備管理者つきで新規登録</t>
  </si>
  <si>
    <t>記入例3：登録済設備に副設備管理者を追加</t>
  </si>
  <si>
    <t>　</t>
  </si>
  <si>
    <t>北海道地域</t>
  </si>
  <si>
    <t>既存設備の副設備管理者を削除</t>
  </si>
  <si>
    <t>参加機関一覧　番号表</t>
  </si>
  <si>
    <t>地域No.</t>
  </si>
  <si>
    <t>地域名</t>
  </si>
  <si>
    <t>地域コード</t>
  </si>
  <si>
    <t>機関番号</t>
  </si>
  <si>
    <t>法人名</t>
  </si>
  <si>
    <t>機関コード</t>
  </si>
  <si>
    <t>北見工業大学</t>
  </si>
  <si>
    <t>弘前大学</t>
  </si>
  <si>
    <t>設備の情報</t>
  </si>
  <si>
    <t>H20復活再生</t>
  </si>
  <si>
    <t>H21復活再生</t>
  </si>
  <si>
    <t>H21最先端</t>
  </si>
  <si>
    <t>予算措置（受けたものに○）</t>
  </si>
  <si>
    <t>ＴＥＬ</t>
  </si>
  <si>
    <t>メールアドレス</t>
  </si>
  <si>
    <t>KS</t>
  </si>
  <si>
    <t>（＊注１）</t>
  </si>
  <si>
    <t>研究室所有設備</t>
  </si>
  <si>
    <t>東北地域</t>
  </si>
  <si>
    <t>北関東地域</t>
  </si>
  <si>
    <t>東関東地域</t>
  </si>
  <si>
    <t>西関東・甲斐地域</t>
  </si>
  <si>
    <t>中部地域</t>
  </si>
  <si>
    <t>北陸地域</t>
  </si>
  <si>
    <t>KZU</t>
  </si>
  <si>
    <t>新潟大学</t>
  </si>
  <si>
    <t>NIU</t>
  </si>
  <si>
    <t>長岡技術科学大学</t>
  </si>
  <si>
    <t>NUT</t>
  </si>
  <si>
    <t>富山大学</t>
  </si>
  <si>
    <t>TYU</t>
  </si>
  <si>
    <t>福井大学</t>
  </si>
  <si>
    <t>UFK</t>
  </si>
  <si>
    <t>北陸先端科学技術大学院大学</t>
  </si>
  <si>
    <t>JST</t>
  </si>
  <si>
    <t>KYU</t>
  </si>
  <si>
    <t>京都教育大学</t>
  </si>
  <si>
    <t>KUE</t>
  </si>
  <si>
    <t>京都工芸繊維大学</t>
  </si>
  <si>
    <t>KKS</t>
  </si>
  <si>
    <t>NRE</t>
  </si>
  <si>
    <t>NWU</t>
  </si>
  <si>
    <t>NST</t>
  </si>
  <si>
    <t>大阪大学</t>
  </si>
  <si>
    <t>OSU</t>
  </si>
  <si>
    <t>大阪教育大学</t>
  </si>
  <si>
    <t>アカウントの有無は以下の該当するものをプルダウンメニューのリストから選択し、</t>
  </si>
  <si>
    <t>　１，２の場合はそのＩＤをＩＤ欄に記入。（3ならIDは空欄）</t>
  </si>
  <si>
    <t>1  設備管理者アカウントあり</t>
  </si>
  <si>
    <t>2  設備管理者アカウントはないが、会計責任者、もしくは利用者のアカウントあり</t>
  </si>
  <si>
    <t>副設備管理者</t>
  </si>
  <si>
    <t>　　学科専攻所有の設備では研究室欄は空欄にしておきます。</t>
  </si>
  <si>
    <t>※　部局所有の設備の場合は、学科専攻、研究室欄を空欄にしておきます。</t>
  </si>
  <si>
    <t>単結晶X線回折装置　(リガク製・AFC-7R)</t>
  </si>
  <si>
    <t>助教</t>
  </si>
  <si>
    <t>学科・専攻所有設備</t>
  </si>
  <si>
    <t>設備登録・変更・削除申請用紙</t>
  </si>
  <si>
    <t>MEDU</t>
  </si>
  <si>
    <t>秋田大学</t>
  </si>
  <si>
    <t>AKU</t>
  </si>
  <si>
    <t>山形大学</t>
  </si>
  <si>
    <t>福島大学</t>
  </si>
  <si>
    <t>FSU</t>
  </si>
  <si>
    <t>NK</t>
  </si>
  <si>
    <t>筑波大学</t>
  </si>
  <si>
    <t>TSU</t>
  </si>
  <si>
    <t>茨城大学</t>
  </si>
  <si>
    <t>IU</t>
  </si>
  <si>
    <t>宇都宮大学</t>
  </si>
  <si>
    <t>UU</t>
  </si>
  <si>
    <t>群馬大学</t>
  </si>
  <si>
    <t>GMU</t>
  </si>
  <si>
    <t>埼玉大学</t>
  </si>
  <si>
    <t>STU</t>
  </si>
  <si>
    <t>EK</t>
  </si>
  <si>
    <r>
      <t xml:space="preserve">所属レベル
</t>
    </r>
    <r>
      <rPr>
        <sz val="11"/>
        <color indexed="10"/>
        <rFont val="ＭＳ Ｐゴシック"/>
        <family val="3"/>
      </rPr>
      <t>（リストから選択▼）</t>
    </r>
  </si>
  <si>
    <t>以上</t>
  </si>
  <si>
    <t>（人数の上限は現在特に設けておりません。）</t>
  </si>
  <si>
    <t>大学連係研究設備ネットワーク</t>
  </si>
  <si>
    <t>その他</t>
  </si>
  <si>
    <t>OT</t>
  </si>
  <si>
    <t>技術職員</t>
  </si>
  <si>
    <t>※「リストから選択▼」となっている項目は、セルをクリックするとプルダウンメニューが出ます。</t>
  </si>
  <si>
    <t>部局所有設備</t>
  </si>
  <si>
    <t>1  設備管理者アカウントあり</t>
  </si>
  <si>
    <t>身分</t>
  </si>
  <si>
    <r>
      <t xml:space="preserve">アカウントの有無
</t>
    </r>
    <r>
      <rPr>
        <sz val="11"/>
        <color indexed="10"/>
        <rFont val="ＭＳ Ｐゴシック"/>
        <family val="3"/>
      </rPr>
      <t>(リストから選択▼)</t>
    </r>
  </si>
  <si>
    <t>○○○○</t>
  </si>
  <si>
    <t>鳴門教育大学</t>
  </si>
  <si>
    <t>NTE</t>
  </si>
  <si>
    <t>登録</t>
  </si>
  <si>
    <t>TTU</t>
  </si>
  <si>
    <t>島根大学</t>
  </si>
  <si>
    <t>SNU</t>
  </si>
  <si>
    <t>岡山大学</t>
  </si>
  <si>
    <t>OYU</t>
  </si>
  <si>
    <t>山口大学</t>
  </si>
  <si>
    <t>YGU</t>
  </si>
  <si>
    <t>高知大学</t>
  </si>
  <si>
    <t>KCU</t>
  </si>
  <si>
    <t>徳島大学</t>
  </si>
  <si>
    <t>TKU</t>
  </si>
  <si>
    <t>香川大学</t>
  </si>
  <si>
    <t>KGU</t>
  </si>
  <si>
    <t>自然科学研究機構</t>
  </si>
  <si>
    <t>学内専用設備</t>
  </si>
  <si>
    <t>部局所有設備</t>
  </si>
  <si>
    <t>コード</t>
  </si>
  <si>
    <t>名称</t>
  </si>
  <si>
    <t>HRS</t>
  </si>
  <si>
    <t>YGA</t>
  </si>
  <si>
    <t>東京医科歯科大学</t>
  </si>
  <si>
    <t>WK</t>
  </si>
  <si>
    <t>CB</t>
  </si>
  <si>
    <t>名古屋大学</t>
  </si>
  <si>
    <t>豊橋技術科学大学</t>
  </si>
  <si>
    <t>SSU</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</si>
</sst>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45">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61"/>
      <name val="ＭＳ Ｐゴシック"/>
      <family val="3"/>
    </font>
    <font>
      <b/>
      <sz val="18"/>
      <color indexed="62"/>
      <name val="ＭＳ Ｐゴシック"/>
      <family val="3"/>
    </font>
    <font>
      <sz val="12"/>
      <name val="Osaka"/>
      <family val="0"/>
    </font>
    <font>
      <u val="single"/>
      <sz val="12"/>
      <color indexed="12"/>
      <name val="Osaka"/>
      <family val="3"/>
    </font>
    <font>
      <sz val="11"/>
      <color indexed="14"/>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name val="ＭＳ Ｐ明朝"/>
      <family val="1"/>
    </font>
    <font>
      <u val="single"/>
      <sz val="12"/>
      <color indexed="36"/>
      <name val="Osaka"/>
      <family val="3"/>
    </font>
    <font>
      <u val="single"/>
      <sz val="11"/>
      <color indexed="36"/>
      <name val="ＭＳ Ｐゴシック"/>
      <family val="3"/>
    </font>
    <font>
      <u val="single"/>
      <sz val="8.25"/>
      <color indexed="61"/>
      <name val="ＭＳ Ｐゴシック"/>
      <family val="3"/>
    </font>
    <font>
      <sz val="18"/>
      <name val="ＭＳ Ｐゴシック"/>
      <family val="3"/>
    </font>
    <font>
      <sz val="11"/>
      <color indexed="23"/>
      <name val="ＭＳ Ｐゴシック"/>
      <family val="3"/>
    </font>
    <font>
      <sz val="9"/>
      <color indexed="10"/>
      <name val="ＭＳ Ｐゴシック"/>
      <family val="3"/>
    </font>
    <font>
      <sz val="11"/>
      <color indexed="46"/>
      <name val="ＭＳ Ｐゴシック"/>
      <family val="3"/>
    </font>
    <font>
      <sz val="24"/>
      <name val="ＭＳ Ｐゴシック"/>
      <family val="3"/>
    </font>
    <font>
      <b/>
      <sz val="10"/>
      <name val="ＭＳ ゴシック"/>
      <family val="3"/>
    </font>
    <font>
      <sz val="10"/>
      <name val="ＭＳ ゴシック"/>
      <family val="3"/>
    </font>
    <font>
      <sz val="6"/>
      <name val="Osaka"/>
      <family val="3"/>
    </font>
    <font>
      <sz val="24"/>
      <color indexed="8"/>
      <name val="ＭＳ Ｐゴシック"/>
      <family val="0"/>
    </font>
    <font>
      <sz val="18"/>
      <color indexed="8"/>
      <name val="ＭＳ Ｐゴシック"/>
      <family val="0"/>
    </font>
    <font>
      <sz val="9"/>
      <color indexed="12"/>
      <name val="ＭＳ Ｐゴシック"/>
      <family val="0"/>
    </font>
    <font>
      <sz val="18"/>
      <color indexed="17"/>
      <name val="ＭＳ Ｐゴシック"/>
      <family val="3"/>
    </font>
  </fonts>
  <fills count="2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19"/>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25" borderId="0" applyNumberFormat="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26" borderId="1" applyNumberFormat="0" applyAlignment="0" applyProtection="0"/>
    <xf numFmtId="0" fontId="7" fillId="14"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11" fillId="0" borderId="3" applyNumberFormat="0" applyFill="0" applyAlignment="0" applyProtection="0"/>
    <xf numFmtId="0" fontId="6"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0" fillId="11" borderId="4" applyNumberFormat="0" applyAlignment="0" applyProtection="0"/>
    <xf numFmtId="0" fontId="10" fillId="3" borderId="4" applyNumberFormat="0" applyAlignment="0" applyProtection="0"/>
    <xf numFmtId="0" fontId="10" fillId="3" borderId="4" applyNumberFormat="0" applyAlignment="0" applyProtection="0"/>
    <xf numFmtId="0" fontId="10" fillId="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3"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4" fillId="0" borderId="8"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5" fillId="0" borderId="1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9" fillId="11" borderId="12" applyNumberFormat="0" applyAlignment="0" applyProtection="0"/>
    <xf numFmtId="0" fontId="9" fillId="3" borderId="12" applyNumberFormat="0" applyAlignment="0" applyProtection="0"/>
    <xf numFmtId="0" fontId="9" fillId="3" borderId="12" applyNumberFormat="0" applyAlignment="0" applyProtection="0"/>
    <xf numFmtId="0" fontId="9" fillId="3" borderId="12"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5" borderId="4" applyNumberFormat="0" applyAlignment="0" applyProtection="0"/>
    <xf numFmtId="0" fontId="29" fillId="0" borderId="0">
      <alignment vertical="center"/>
      <protection/>
    </xf>
    <xf numFmtId="0" fontId="23" fillId="0" borderId="0">
      <alignment/>
      <protection/>
    </xf>
    <xf numFmtId="0" fontId="17" fillId="0" borderId="0">
      <alignment/>
      <protection/>
    </xf>
    <xf numFmtId="0" fontId="23" fillId="0" borderId="0">
      <alignment/>
      <protection/>
    </xf>
    <xf numFmtId="0" fontId="23" fillId="0" borderId="0">
      <alignment/>
      <protection/>
    </xf>
    <xf numFmtId="0" fontId="17"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protection/>
    </xf>
    <xf numFmtId="0" fontId="17" fillId="0" borderId="0">
      <alignment/>
      <protection/>
    </xf>
    <xf numFmtId="0" fontId="23" fillId="0" borderId="0">
      <alignment/>
      <protection/>
    </xf>
    <xf numFmtId="0" fontId="17" fillId="0" borderId="0">
      <alignment/>
      <protection/>
    </xf>
    <xf numFmtId="0" fontId="17" fillId="0" borderId="0">
      <alignment/>
      <protection/>
    </xf>
    <xf numFmtId="0" fontId="2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6" borderId="0" applyNumberFormat="0" applyBorder="0" applyAlignment="0" applyProtection="0"/>
  </cellStyleXfs>
  <cellXfs count="151">
    <xf numFmtId="0" fontId="0" fillId="0" borderId="0" xfId="0" applyAlignment="1">
      <alignment vertical="center"/>
    </xf>
    <xf numFmtId="0" fontId="17" fillId="0" borderId="0" xfId="0" applyFont="1" applyAlignment="1">
      <alignment vertical="center"/>
    </xf>
    <xf numFmtId="0" fontId="17" fillId="9" borderId="13" xfId="0" applyFont="1" applyFill="1" applyBorder="1" applyAlignment="1">
      <alignment horizontal="center" vertical="center"/>
    </xf>
    <xf numFmtId="0" fontId="17" fillId="9" borderId="14" xfId="0" applyFont="1" applyFill="1" applyBorder="1" applyAlignment="1">
      <alignment horizontal="center" vertical="center"/>
    </xf>
    <xf numFmtId="0" fontId="17" fillId="9" borderId="15" xfId="0" applyFont="1" applyFill="1" applyBorder="1" applyAlignment="1">
      <alignment horizontal="center" vertical="center" wrapText="1"/>
    </xf>
    <xf numFmtId="0" fontId="17" fillId="4" borderId="15" xfId="0" applyFont="1" applyFill="1" applyBorder="1" applyAlignment="1">
      <alignment vertical="center"/>
    </xf>
    <xf numFmtId="0" fontId="17" fillId="6" borderId="15" xfId="0" applyFont="1" applyFill="1" applyBorder="1" applyAlignment="1">
      <alignment vertical="center"/>
    </xf>
    <xf numFmtId="0" fontId="17" fillId="9" borderId="16" xfId="0" applyFont="1" applyFill="1" applyBorder="1" applyAlignment="1">
      <alignment horizontal="center" vertical="center"/>
    </xf>
    <xf numFmtId="0" fontId="17" fillId="9" borderId="16" xfId="0" applyFont="1" applyFill="1" applyBorder="1" applyAlignment="1">
      <alignment horizontal="center" vertical="center" wrapText="1"/>
    </xf>
    <xf numFmtId="49" fontId="17" fillId="9" borderId="15" xfId="0" applyNumberFormat="1" applyFont="1" applyFill="1" applyBorder="1" applyAlignment="1">
      <alignment vertical="center" wrapText="1"/>
    </xf>
    <xf numFmtId="0" fontId="17" fillId="9" borderId="15" xfId="0" applyFont="1" applyFill="1" applyBorder="1" applyAlignment="1">
      <alignment vertical="center"/>
    </xf>
    <xf numFmtId="0" fontId="13" fillId="0" borderId="0" xfId="0" applyFont="1" applyAlignment="1">
      <alignment vertical="center"/>
    </xf>
    <xf numFmtId="0" fontId="13" fillId="0" borderId="0" xfId="0" applyFont="1" applyBorder="1" applyAlignment="1">
      <alignment vertical="center" wrapText="1"/>
    </xf>
    <xf numFmtId="49" fontId="13" fillId="0" borderId="0" xfId="0" applyNumberFormat="1" applyFont="1" applyBorder="1" applyAlignment="1">
      <alignment horizontal="center" vertical="center" wrapText="1"/>
    </xf>
    <xf numFmtId="0" fontId="17" fillId="0" borderId="15" xfId="0" applyFont="1" applyFill="1" applyBorder="1" applyAlignment="1">
      <alignment vertical="center" wrapText="1"/>
    </xf>
    <xf numFmtId="0" fontId="17" fillId="0" borderId="15" xfId="0" applyFont="1" applyFill="1" applyBorder="1" applyAlignment="1">
      <alignment horizontal="left" vertical="center" wrapText="1"/>
    </xf>
    <xf numFmtId="49" fontId="17" fillId="0" borderId="15" xfId="0" applyNumberFormat="1" applyFont="1" applyFill="1" applyBorder="1" applyAlignment="1">
      <alignment horizontal="center" vertical="center" wrapText="1"/>
    </xf>
    <xf numFmtId="0" fontId="17" fillId="0" borderId="0" xfId="202">
      <alignment vertical="center"/>
      <protection/>
    </xf>
    <xf numFmtId="0" fontId="23" fillId="0" borderId="0" xfId="198">
      <alignment/>
      <protection/>
    </xf>
    <xf numFmtId="0" fontId="17" fillId="0" borderId="0" xfId="202" applyFill="1">
      <alignment vertical="center"/>
      <protection/>
    </xf>
    <xf numFmtId="0" fontId="33" fillId="0" borderId="0" xfId="202" applyFont="1">
      <alignment vertical="center"/>
      <protection/>
    </xf>
    <xf numFmtId="0" fontId="17" fillId="0" borderId="0" xfId="202" applyAlignment="1">
      <alignment horizontal="center" vertical="center"/>
      <protection/>
    </xf>
    <xf numFmtId="0" fontId="23" fillId="0" borderId="0" xfId="198" applyFill="1">
      <alignment/>
      <protection/>
    </xf>
    <xf numFmtId="0" fontId="17" fillId="0" borderId="15" xfId="202" applyBorder="1">
      <alignment vertical="center"/>
      <protection/>
    </xf>
    <xf numFmtId="0" fontId="17" fillId="0" borderId="15" xfId="202" applyFont="1" applyFill="1" applyBorder="1" applyAlignment="1">
      <alignment horizontal="center" vertical="center" wrapText="1"/>
      <protection/>
    </xf>
    <xf numFmtId="0" fontId="17" fillId="0" borderId="15" xfId="202" applyNumberFormat="1" applyFont="1" applyFill="1" applyBorder="1" applyAlignment="1">
      <alignment horizontal="center" vertical="center" wrapText="1"/>
      <protection/>
    </xf>
    <xf numFmtId="0" fontId="17" fillId="0" borderId="17" xfId="202" applyBorder="1">
      <alignment vertical="center"/>
      <protection/>
    </xf>
    <xf numFmtId="0" fontId="17" fillId="0" borderId="14" xfId="202" applyFont="1" applyFill="1" applyBorder="1" applyAlignment="1">
      <alignment horizontal="justify" vertical="top" wrapText="1"/>
      <protection/>
    </xf>
    <xf numFmtId="0" fontId="17" fillId="0" borderId="15" xfId="202" applyFont="1" applyFill="1" applyBorder="1" applyAlignment="1">
      <alignment horizontal="center" vertical="center" shrinkToFit="1"/>
      <protection/>
    </xf>
    <xf numFmtId="0" fontId="17" fillId="0" borderId="15" xfId="202" applyFont="1" applyFill="1" applyBorder="1" applyAlignment="1">
      <alignment vertical="center" wrapText="1"/>
      <protection/>
    </xf>
    <xf numFmtId="0" fontId="17" fillId="0" borderId="15" xfId="202" applyFont="1" applyFill="1" applyBorder="1">
      <alignment vertical="center"/>
      <protection/>
    </xf>
    <xf numFmtId="0" fontId="17" fillId="0" borderId="18" xfId="202" applyBorder="1">
      <alignment vertical="center"/>
      <protection/>
    </xf>
    <xf numFmtId="0" fontId="17" fillId="0" borderId="19" xfId="202" applyFont="1" applyFill="1" applyBorder="1" applyAlignment="1">
      <alignment horizontal="center" vertical="center" shrinkToFit="1"/>
      <protection/>
    </xf>
    <xf numFmtId="0" fontId="17" fillId="0" borderId="19" xfId="202" applyFont="1" applyFill="1" applyBorder="1" applyAlignment="1">
      <alignment vertical="center" wrapText="1"/>
      <protection/>
    </xf>
    <xf numFmtId="0" fontId="17" fillId="0" borderId="19" xfId="202" applyFont="1" applyFill="1" applyBorder="1">
      <alignment vertical="center"/>
      <protection/>
    </xf>
    <xf numFmtId="0" fontId="17" fillId="0" borderId="20" xfId="202" applyFont="1" applyFill="1" applyBorder="1" applyAlignment="1">
      <alignment vertical="center" wrapText="1"/>
      <protection/>
    </xf>
    <xf numFmtId="0" fontId="17" fillId="0" borderId="16" xfId="202" applyFont="1" applyFill="1" applyBorder="1" applyAlignment="1">
      <alignment horizontal="center" vertical="center" shrinkToFit="1"/>
      <protection/>
    </xf>
    <xf numFmtId="0" fontId="17" fillId="0" borderId="16" xfId="202" applyFont="1" applyFill="1" applyBorder="1" applyAlignment="1">
      <alignment vertical="center" wrapText="1"/>
      <protection/>
    </xf>
    <xf numFmtId="0" fontId="17" fillId="0" borderId="16" xfId="202" applyFont="1" applyFill="1" applyBorder="1">
      <alignment vertical="center"/>
      <protection/>
    </xf>
    <xf numFmtId="0" fontId="17" fillId="0" borderId="17" xfId="202" applyFont="1" applyFill="1" applyBorder="1" applyAlignment="1">
      <alignment vertical="center" wrapText="1"/>
      <protection/>
    </xf>
    <xf numFmtId="0" fontId="17" fillId="0" borderId="18" xfId="202" applyFont="1" applyFill="1" applyBorder="1" applyAlignment="1">
      <alignment vertical="center" wrapText="1"/>
      <protection/>
    </xf>
    <xf numFmtId="0" fontId="17" fillId="0" borderId="0" xfId="202" applyFont="1" applyFill="1">
      <alignment vertical="center"/>
      <protection/>
    </xf>
    <xf numFmtId="0" fontId="17" fillId="0" borderId="15" xfId="202" applyFill="1" applyBorder="1">
      <alignment vertical="center"/>
      <protection/>
    </xf>
    <xf numFmtId="0" fontId="17" fillId="0" borderId="21" xfId="202" applyBorder="1">
      <alignment vertical="center"/>
      <protection/>
    </xf>
    <xf numFmtId="0" fontId="17" fillId="0" borderId="16" xfId="202" applyBorder="1">
      <alignment vertical="center"/>
      <protection/>
    </xf>
    <xf numFmtId="0" fontId="17" fillId="0" borderId="16" xfId="202" applyFont="1" applyBorder="1">
      <alignment vertical="center"/>
      <protection/>
    </xf>
    <xf numFmtId="0" fontId="34" fillId="0" borderId="0" xfId="0" applyFont="1" applyAlignment="1">
      <alignment vertical="center"/>
    </xf>
    <xf numFmtId="0" fontId="36" fillId="0" borderId="0" xfId="0" applyFont="1" applyAlignment="1">
      <alignment vertical="center"/>
    </xf>
    <xf numFmtId="0" fontId="17" fillId="6" borderId="14" xfId="0" applyFont="1" applyFill="1" applyBorder="1" applyAlignment="1">
      <alignment vertical="center"/>
    </xf>
    <xf numFmtId="0" fontId="37" fillId="0" borderId="0" xfId="0" applyFont="1" applyAlignment="1">
      <alignment vertical="center"/>
    </xf>
    <xf numFmtId="0" fontId="17" fillId="0" borderId="15" xfId="0" applyFont="1" applyBorder="1" applyAlignment="1">
      <alignment vertical="center" wrapText="1"/>
    </xf>
    <xf numFmtId="0" fontId="17" fillId="0" borderId="15" xfId="0" applyFont="1" applyBorder="1" applyAlignment="1">
      <alignment horizontal="left" vertical="center" wrapText="1"/>
    </xf>
    <xf numFmtId="0" fontId="17" fillId="0" borderId="15" xfId="0" applyFont="1" applyBorder="1" applyAlignment="1">
      <alignment vertical="center"/>
    </xf>
    <xf numFmtId="49" fontId="17" fillId="0" borderId="15" xfId="0" applyNumberFormat="1" applyFont="1" applyBorder="1" applyAlignment="1">
      <alignment horizontal="center" vertical="center" wrapText="1"/>
    </xf>
    <xf numFmtId="49" fontId="17" fillId="0" borderId="15" xfId="0" applyNumberFormat="1" applyFont="1" applyBorder="1" applyAlignment="1">
      <alignment vertical="center" wrapText="1"/>
    </xf>
    <xf numFmtId="49" fontId="17" fillId="0" borderId="15" xfId="0" applyNumberFormat="1" applyFont="1" applyBorder="1" applyAlignment="1">
      <alignment wrapText="1"/>
    </xf>
    <xf numFmtId="0" fontId="38" fillId="6" borderId="15" xfId="196" applyFont="1" applyFill="1" applyBorder="1" applyAlignment="1">
      <alignment vertical="center"/>
      <protection/>
    </xf>
    <xf numFmtId="0" fontId="39" fillId="0" borderId="15" xfId="196" applyFont="1" applyBorder="1" applyAlignment="1">
      <alignment vertical="center"/>
      <protection/>
    </xf>
    <xf numFmtId="0" fontId="17" fillId="0" borderId="22" xfId="202" applyBorder="1">
      <alignment vertical="center"/>
      <protection/>
    </xf>
    <xf numFmtId="0" fontId="17" fillId="0" borderId="22" xfId="202" applyFont="1" applyFill="1" applyBorder="1" applyAlignment="1">
      <alignment vertical="center" wrapText="1"/>
      <protection/>
    </xf>
    <xf numFmtId="0" fontId="17" fillId="0" borderId="23" xfId="202" applyFont="1" applyFill="1" applyBorder="1" applyAlignment="1">
      <alignment horizontal="center" vertical="center" shrinkToFit="1"/>
      <protection/>
    </xf>
    <xf numFmtId="0" fontId="17" fillId="0" borderId="23" xfId="202" applyFont="1" applyFill="1" applyBorder="1" applyAlignment="1">
      <alignment vertical="center" wrapText="1"/>
      <protection/>
    </xf>
    <xf numFmtId="0" fontId="17" fillId="0" borderId="23" xfId="202" applyFont="1" applyBorder="1">
      <alignment vertical="center"/>
      <protection/>
    </xf>
    <xf numFmtId="0" fontId="17" fillId="0" borderId="0" xfId="202" applyBorder="1" applyAlignment="1">
      <alignment horizontal="center" vertical="center"/>
      <protection/>
    </xf>
    <xf numFmtId="0" fontId="17" fillId="0" borderId="20" xfId="202" applyFont="1" applyBorder="1">
      <alignment vertical="center"/>
      <protection/>
    </xf>
    <xf numFmtId="0" fontId="17" fillId="0" borderId="21" xfId="202" applyFont="1" applyFill="1" applyBorder="1" applyAlignment="1">
      <alignment vertical="center" wrapText="1"/>
      <protection/>
    </xf>
    <xf numFmtId="0" fontId="13" fillId="0" borderId="0" xfId="0" applyFont="1" applyAlignment="1">
      <alignment vertical="center"/>
    </xf>
    <xf numFmtId="0" fontId="0" fillId="5" borderId="24" xfId="0" applyFill="1" applyBorder="1" applyAlignment="1">
      <alignment vertical="center"/>
    </xf>
    <xf numFmtId="0" fontId="0" fillId="5" borderId="25" xfId="0" applyFill="1" applyBorder="1" applyAlignment="1">
      <alignment vertical="center"/>
    </xf>
    <xf numFmtId="0" fontId="0" fillId="6" borderId="24" xfId="0" applyFill="1" applyBorder="1" applyAlignment="1">
      <alignment vertical="center"/>
    </xf>
    <xf numFmtId="0" fontId="17" fillId="6" borderId="26" xfId="0" applyFont="1" applyFill="1" applyBorder="1" applyAlignment="1">
      <alignment vertical="center"/>
    </xf>
    <xf numFmtId="0" fontId="17" fillId="6" borderId="27" xfId="0" applyFont="1" applyFill="1" applyBorder="1" applyAlignment="1">
      <alignment vertical="center"/>
    </xf>
    <xf numFmtId="0" fontId="0" fillId="6" borderId="25" xfId="0" applyFill="1" applyBorder="1" applyAlignment="1">
      <alignment vertical="center"/>
    </xf>
    <xf numFmtId="0" fontId="17" fillId="6" borderId="28" xfId="0" applyFont="1" applyFill="1" applyBorder="1" applyAlignment="1">
      <alignment vertical="center"/>
    </xf>
    <xf numFmtId="0" fontId="17" fillId="6" borderId="29" xfId="0" applyFont="1" applyFill="1" applyBorder="1" applyAlignment="1">
      <alignment vertical="center"/>
    </xf>
    <xf numFmtId="0" fontId="17" fillId="14" borderId="0" xfId="0" applyFont="1" applyFill="1" applyBorder="1" applyAlignment="1">
      <alignment vertical="center"/>
    </xf>
    <xf numFmtId="0" fontId="17" fillId="14" borderId="24" xfId="0" applyFont="1" applyFill="1" applyBorder="1" applyAlignment="1">
      <alignment vertical="center"/>
    </xf>
    <xf numFmtId="0" fontId="17" fillId="14" borderId="26" xfId="0" applyFont="1" applyFill="1" applyBorder="1" applyAlignment="1">
      <alignment vertical="center"/>
    </xf>
    <xf numFmtId="0" fontId="17" fillId="14" borderId="27" xfId="0" applyFont="1" applyFill="1" applyBorder="1" applyAlignment="1">
      <alignment vertical="center"/>
    </xf>
    <xf numFmtId="0" fontId="17" fillId="14" borderId="30" xfId="0" applyFont="1" applyFill="1" applyBorder="1" applyAlignment="1">
      <alignment vertical="center"/>
    </xf>
    <xf numFmtId="0" fontId="17" fillId="14" borderId="31" xfId="0" applyFont="1" applyFill="1" applyBorder="1" applyAlignment="1">
      <alignment vertical="center"/>
    </xf>
    <xf numFmtId="0" fontId="17" fillId="14" borderId="25" xfId="0" applyFont="1" applyFill="1" applyBorder="1" applyAlignment="1">
      <alignment vertical="center"/>
    </xf>
    <xf numFmtId="0" fontId="17" fillId="14" borderId="28" xfId="0" applyFont="1" applyFill="1" applyBorder="1" applyAlignment="1">
      <alignment vertical="center"/>
    </xf>
    <xf numFmtId="0" fontId="17" fillId="14" borderId="29" xfId="0" applyFont="1" applyFill="1" applyBorder="1" applyAlignment="1">
      <alignment vertical="center"/>
    </xf>
    <xf numFmtId="0" fontId="17" fillId="27" borderId="0" xfId="0" applyFont="1" applyFill="1" applyBorder="1" applyAlignment="1">
      <alignment vertical="center"/>
    </xf>
    <xf numFmtId="0" fontId="0" fillId="27" borderId="24" xfId="0" applyFill="1" applyBorder="1" applyAlignment="1">
      <alignment vertical="center"/>
    </xf>
    <xf numFmtId="0" fontId="17" fillId="27" borderId="26" xfId="0" applyFont="1" applyFill="1" applyBorder="1" applyAlignment="1">
      <alignment vertical="center"/>
    </xf>
    <xf numFmtId="0" fontId="17" fillId="27" borderId="27" xfId="0" applyFont="1" applyFill="1" applyBorder="1" applyAlignment="1">
      <alignment vertical="center"/>
    </xf>
    <xf numFmtId="0" fontId="0" fillId="27" borderId="30" xfId="0" applyFill="1" applyBorder="1" applyAlignment="1">
      <alignment vertical="center"/>
    </xf>
    <xf numFmtId="0" fontId="17" fillId="27" borderId="31" xfId="0" applyFont="1" applyFill="1" applyBorder="1" applyAlignment="1">
      <alignment vertical="center"/>
    </xf>
    <xf numFmtId="0" fontId="0" fillId="27" borderId="25" xfId="0" applyFill="1" applyBorder="1" applyAlignment="1">
      <alignment vertical="center"/>
    </xf>
    <xf numFmtId="0" fontId="17" fillId="27" borderId="28" xfId="0" applyFont="1" applyFill="1" applyBorder="1" applyAlignment="1">
      <alignment vertical="center"/>
    </xf>
    <xf numFmtId="0" fontId="17" fillId="27" borderId="29" xfId="0" applyFont="1" applyFill="1" applyBorder="1" applyAlignment="1">
      <alignment vertical="center"/>
    </xf>
    <xf numFmtId="0" fontId="17" fillId="5" borderId="26" xfId="0" applyFont="1" applyFill="1" applyBorder="1" applyAlignment="1">
      <alignment vertical="center"/>
    </xf>
    <xf numFmtId="0" fontId="17" fillId="5" borderId="27" xfId="0" applyFont="1" applyFill="1" applyBorder="1" applyAlignment="1">
      <alignment vertical="center"/>
    </xf>
    <xf numFmtId="0" fontId="17" fillId="5" borderId="28" xfId="0" applyFont="1" applyFill="1" applyBorder="1" applyAlignment="1">
      <alignment vertical="center"/>
    </xf>
    <xf numFmtId="0" fontId="17" fillId="5" borderId="29" xfId="0" applyFont="1" applyFill="1" applyBorder="1" applyAlignment="1">
      <alignment vertical="center"/>
    </xf>
    <xf numFmtId="0" fontId="17" fillId="0" borderId="0" xfId="0" applyFont="1" applyAlignment="1">
      <alignment vertical="center"/>
    </xf>
    <xf numFmtId="0" fontId="17" fillId="0" borderId="15" xfId="0" applyFont="1" applyBorder="1" applyAlignment="1">
      <alignment horizontal="left"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0" fontId="13" fillId="0" borderId="15" xfId="0" applyFont="1" applyBorder="1" applyAlignment="1">
      <alignment vertical="center" wrapText="1"/>
    </xf>
    <xf numFmtId="0" fontId="13" fillId="14" borderId="15" xfId="0" applyFont="1" applyFill="1" applyBorder="1" applyAlignment="1">
      <alignment vertical="center"/>
    </xf>
    <xf numFmtId="0" fontId="17" fillId="14" borderId="15" xfId="0" applyFont="1" applyFill="1" applyBorder="1" applyAlignment="1">
      <alignment vertical="center" wrapText="1"/>
    </xf>
    <xf numFmtId="0" fontId="17" fillId="14" borderId="15" xfId="0" applyFont="1" applyFill="1" applyBorder="1" applyAlignment="1">
      <alignment horizontal="center" vertical="center" wrapText="1"/>
    </xf>
    <xf numFmtId="0" fontId="17" fillId="14" borderId="15" xfId="0" applyFont="1" applyFill="1" applyBorder="1" applyAlignment="1">
      <alignment horizontal="left" vertical="center" wrapText="1"/>
    </xf>
    <xf numFmtId="0" fontId="17" fillId="14" borderId="15" xfId="0" applyFont="1" applyFill="1" applyBorder="1" applyAlignment="1">
      <alignment vertical="center"/>
    </xf>
    <xf numFmtId="49" fontId="17" fillId="14" borderId="15" xfId="0" applyNumberFormat="1" applyFont="1" applyFill="1" applyBorder="1" applyAlignment="1">
      <alignment horizontal="center" vertical="center" wrapText="1"/>
    </xf>
    <xf numFmtId="0" fontId="39" fillId="14" borderId="15" xfId="196" applyFont="1" applyFill="1" applyBorder="1" applyAlignment="1">
      <alignment vertical="center"/>
      <protection/>
    </xf>
    <xf numFmtId="0" fontId="13" fillId="14" borderId="15" xfId="0" applyFont="1" applyFill="1" applyBorder="1" applyAlignment="1">
      <alignment vertical="center"/>
    </xf>
    <xf numFmtId="0" fontId="17" fillId="14" borderId="15" xfId="0" applyFont="1" applyFill="1" applyBorder="1" applyAlignment="1">
      <alignment horizontal="left" vertical="center" wrapText="1"/>
    </xf>
    <xf numFmtId="0" fontId="17" fillId="14" borderId="15" xfId="0" applyFont="1" applyFill="1" applyBorder="1" applyAlignment="1">
      <alignment vertical="center" wrapText="1"/>
    </xf>
    <xf numFmtId="0" fontId="41" fillId="0" borderId="0" xfId="0" applyFont="1" applyAlignment="1">
      <alignment vertical="center"/>
    </xf>
    <xf numFmtId="0" fontId="42" fillId="0" borderId="0" xfId="0" applyFont="1" applyAlignment="1">
      <alignment vertical="center"/>
    </xf>
    <xf numFmtId="0" fontId="43" fillId="0" borderId="13"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43" fillId="0" borderId="34"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43" fillId="0" borderId="35" xfId="0" applyFont="1" applyBorder="1" applyAlignment="1">
      <alignment vertical="center"/>
    </xf>
    <xf numFmtId="0" fontId="0" fillId="0" borderId="36" xfId="0" applyBorder="1" applyAlignment="1">
      <alignment vertical="center"/>
    </xf>
    <xf numFmtId="0" fontId="0" fillId="0" borderId="22" xfId="0" applyBorder="1" applyAlignment="1">
      <alignment vertical="center"/>
    </xf>
    <xf numFmtId="0" fontId="17" fillId="9" borderId="15"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22" xfId="0" applyFont="1" applyFill="1" applyBorder="1" applyAlignment="1">
      <alignment horizontal="center" vertical="center"/>
    </xf>
    <xf numFmtId="0" fontId="17" fillId="6" borderId="37"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39" xfId="0" applyFont="1" applyFill="1" applyBorder="1" applyAlignment="1">
      <alignment horizontal="center" vertical="center"/>
    </xf>
    <xf numFmtId="0" fontId="17" fillId="9" borderId="37" xfId="0" applyFont="1" applyFill="1" applyBorder="1" applyAlignment="1">
      <alignment horizontal="center" vertical="center"/>
    </xf>
    <xf numFmtId="0" fontId="17" fillId="9" borderId="38" xfId="0" applyFont="1" applyFill="1" applyBorder="1" applyAlignment="1">
      <alignment horizontal="center" vertical="center"/>
    </xf>
    <xf numFmtId="0" fontId="17" fillId="9" borderId="39"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4"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27" borderId="14" xfId="0" applyFont="1" applyFill="1" applyBorder="1" applyAlignment="1">
      <alignment horizontal="center" vertical="center" wrapText="1"/>
    </xf>
    <xf numFmtId="0" fontId="17" fillId="27" borderId="16" xfId="0" applyFont="1" applyFill="1" applyBorder="1" applyAlignment="1">
      <alignment horizontal="center"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17" fillId="9" borderId="15" xfId="0" applyFont="1" applyFill="1" applyBorder="1" applyAlignment="1">
      <alignment horizontal="center" vertical="center" wrapText="1"/>
    </xf>
    <xf numFmtId="0" fontId="17" fillId="6" borderId="35" xfId="0" applyFont="1" applyFill="1" applyBorder="1" applyAlignment="1">
      <alignment horizontal="center" vertical="center"/>
    </xf>
    <xf numFmtId="0" fontId="17" fillId="6" borderId="36" xfId="0" applyFont="1" applyFill="1" applyBorder="1" applyAlignment="1">
      <alignment horizontal="center" vertical="center"/>
    </xf>
    <xf numFmtId="0" fontId="17" fillId="6" borderId="22" xfId="0" applyFont="1" applyFill="1" applyBorder="1" applyAlignment="1">
      <alignment horizontal="center" vertical="center"/>
    </xf>
    <xf numFmtId="0" fontId="19" fillId="6" borderId="14"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7" fillId="6" borderId="14" xfId="0" applyFont="1" applyFill="1" applyBorder="1" applyAlignment="1">
      <alignment horizontal="center" vertical="center"/>
    </xf>
    <xf numFmtId="0" fontId="17" fillId="6" borderId="16" xfId="0" applyFont="1" applyFill="1" applyBorder="1" applyAlignment="1">
      <alignment horizontal="center" vertical="center"/>
    </xf>
  </cellXfs>
  <cellStyles count="217">
    <cellStyle name="Normal" xfId="0"/>
    <cellStyle name="20% - アクセント 1" xfId="15"/>
    <cellStyle name="20% - アクセント 1_65九工大返信071129.xls" xfId="16"/>
    <cellStyle name="20% - アクセント 1_eq_regist.xls" xfId="17"/>
    <cellStyle name="20% - アクセント 1_eq_regist2.xls" xfId="18"/>
    <cellStyle name="20% - アクセント 1_regist2 3.xls" xfId="19"/>
    <cellStyle name="20% - アクセント 1_登録申請Ｆ.xls" xfId="20"/>
    <cellStyle name="20% - アクセント 2" xfId="21"/>
    <cellStyle name="20% - アクセント 2_65九工大返信071129.xls" xfId="22"/>
    <cellStyle name="20% - アクセント 2_eq_regist.xls" xfId="23"/>
    <cellStyle name="20% - アクセント 2_eq_regist2.xls" xfId="24"/>
    <cellStyle name="20% - アクセント 2_regist2 3.xls" xfId="25"/>
    <cellStyle name="20% - アクセント 2_登録申請Ｆ.xls" xfId="26"/>
    <cellStyle name="20% - アクセント 3" xfId="27"/>
    <cellStyle name="20% - アクセント 3_65九工大返信071129.xls" xfId="28"/>
    <cellStyle name="20% - アクセント 3_eq_regist.xls" xfId="29"/>
    <cellStyle name="20% - アクセント 3_eq_regist2.xls" xfId="30"/>
    <cellStyle name="20% - アクセント 3_regist2 3.xls" xfId="31"/>
    <cellStyle name="20% - アクセント 3_登録申請Ｆ.xls" xfId="32"/>
    <cellStyle name="20% - アクセント 4" xfId="33"/>
    <cellStyle name="20% - アクセント 4_65九工大返信071129.xls" xfId="34"/>
    <cellStyle name="20% - アクセント 4_eq_regist.xls" xfId="35"/>
    <cellStyle name="20% - アクセント 4_eq_regist2.xls" xfId="36"/>
    <cellStyle name="20% - アクセント 4_regist2 3.xls" xfId="37"/>
    <cellStyle name="20% - アクセント 4_登録申請Ｆ.xls" xfId="38"/>
    <cellStyle name="20% - アクセント 5" xfId="39"/>
    <cellStyle name="20% - アクセント 5_65九工大返信071129.xls" xfId="40"/>
    <cellStyle name="20% - アクセント 5_eq_regist.xls" xfId="41"/>
    <cellStyle name="20% - アクセント 5_eq_regist2.xls" xfId="42"/>
    <cellStyle name="20% - アクセント 5_regist2 3.xls" xfId="43"/>
    <cellStyle name="20% - アクセント 5_登録申請Ｆ.xls" xfId="44"/>
    <cellStyle name="20% - アクセント 6" xfId="45"/>
    <cellStyle name="20% - アクセント 6_65九工大返信071129.xls" xfId="46"/>
    <cellStyle name="20% - アクセント 6_eq_regist.xls" xfId="47"/>
    <cellStyle name="20% - アクセント 6_eq_regist2.xls" xfId="48"/>
    <cellStyle name="20% - アクセント 6_regist2 3.xls" xfId="49"/>
    <cellStyle name="20% - アクセント 6_登録申請Ｆ.xls" xfId="50"/>
    <cellStyle name="40% - アクセント 1" xfId="51"/>
    <cellStyle name="40% - アクセント 1_65九工大返信071129.xls" xfId="52"/>
    <cellStyle name="40% - アクセント 1_eq_regist.xls" xfId="53"/>
    <cellStyle name="40% - アクセント 1_eq_regist2.xls" xfId="54"/>
    <cellStyle name="40% - アクセント 1_regist2 3.xls" xfId="55"/>
    <cellStyle name="40% - アクセント 1_登録申請Ｆ.xls" xfId="56"/>
    <cellStyle name="40% - アクセント 2" xfId="57"/>
    <cellStyle name="40% - アクセント 2_65九工大返信071129.xls" xfId="58"/>
    <cellStyle name="40% - アクセント 2_eq_regist.xls" xfId="59"/>
    <cellStyle name="40% - アクセント 2_eq_regist2.xls" xfId="60"/>
    <cellStyle name="40% - アクセント 2_regist2 3.xls" xfId="61"/>
    <cellStyle name="40% - アクセント 2_登録申請Ｆ.xls" xfId="62"/>
    <cellStyle name="40% - アクセント 3" xfId="63"/>
    <cellStyle name="40% - アクセント 3_65九工大返信071129.xls" xfId="64"/>
    <cellStyle name="40% - アクセント 3_eq_regist.xls" xfId="65"/>
    <cellStyle name="40% - アクセント 3_eq_regist2.xls" xfId="66"/>
    <cellStyle name="40% - アクセント 3_regist2 3.xls" xfId="67"/>
    <cellStyle name="40% - アクセント 3_登録申請Ｆ.xls" xfId="68"/>
    <cellStyle name="40% - アクセント 4" xfId="69"/>
    <cellStyle name="40% - アクセント 4_65九工大返信071129.xls" xfId="70"/>
    <cellStyle name="40% - アクセント 4_eq_regist.xls" xfId="71"/>
    <cellStyle name="40% - アクセント 4_eq_regist2.xls" xfId="72"/>
    <cellStyle name="40% - アクセント 4_regist2 3.xls" xfId="73"/>
    <cellStyle name="40% - アクセント 4_登録申請Ｆ.xls" xfId="74"/>
    <cellStyle name="40% - アクセント 5" xfId="75"/>
    <cellStyle name="40% - アクセント 5_65九工大返信071129.xls" xfId="76"/>
    <cellStyle name="40% - アクセント 5_eq_regist.xls" xfId="77"/>
    <cellStyle name="40% - アクセント 5_eq_regist2.xls" xfId="78"/>
    <cellStyle name="40% - アクセント 5_regist2 3.xls" xfId="79"/>
    <cellStyle name="40% - アクセント 5_登録申請Ｆ.xls" xfId="80"/>
    <cellStyle name="40% - アクセント 6" xfId="81"/>
    <cellStyle name="40% - アクセント 6_65九工大返信071129.xls" xfId="82"/>
    <cellStyle name="40% - アクセント 6_eq_regist.xls" xfId="83"/>
    <cellStyle name="40% - アクセント 6_eq_regist2.xls" xfId="84"/>
    <cellStyle name="40% - アクセント 6_regist2 3.xls" xfId="85"/>
    <cellStyle name="40% - アクセント 6_登録申請Ｆ.xls" xfId="86"/>
    <cellStyle name="60% - アクセント 1" xfId="87"/>
    <cellStyle name="60% - アクセント 1_65九工大返信071129.xls" xfId="88"/>
    <cellStyle name="60% - アクセント 1_regist2 3.xls" xfId="89"/>
    <cellStyle name="60% - アクセント 1_登録申請Ｆ.xls" xfId="90"/>
    <cellStyle name="60% - アクセント 2" xfId="91"/>
    <cellStyle name="60% - アクセント 3" xfId="92"/>
    <cellStyle name="60% - アクセント 3_65九工大返信071129.xls" xfId="93"/>
    <cellStyle name="60% - アクセント 3_regist2 3.xls" xfId="94"/>
    <cellStyle name="60% - アクセント 3_登録申請Ｆ.xls" xfId="95"/>
    <cellStyle name="60% - アクセント 4" xfId="96"/>
    <cellStyle name="60% - アクセント 4_65九工大返信071129.xls" xfId="97"/>
    <cellStyle name="60% - アクセント 4_regist2 3.xls" xfId="98"/>
    <cellStyle name="60% - アクセント 4_登録申請Ｆ.xls" xfId="99"/>
    <cellStyle name="60% - アクセント 5" xfId="100"/>
    <cellStyle name="60% - アクセント 6" xfId="101"/>
    <cellStyle name="60% - アクセント 6_65九工大返信071129.xls" xfId="102"/>
    <cellStyle name="60% - アクセント 6_regist2 3.xls" xfId="103"/>
    <cellStyle name="60% - アクセント 6_登録申請Ｆ.xls" xfId="104"/>
    <cellStyle name="アクセント 1" xfId="105"/>
    <cellStyle name="アクセント 1_65九工大返信071129.xls" xfId="106"/>
    <cellStyle name="アクセント 1_regist2 3.xls" xfId="107"/>
    <cellStyle name="アクセント 1_登録申請Ｆ.xls" xfId="108"/>
    <cellStyle name="アクセント 2" xfId="109"/>
    <cellStyle name="アクセント 2_65九工大返信071129.xls" xfId="110"/>
    <cellStyle name="アクセント 2_regist2 3.xls" xfId="111"/>
    <cellStyle name="アクセント 2_登録申請Ｆ.xls" xfId="112"/>
    <cellStyle name="アクセント 3" xfId="113"/>
    <cellStyle name="アクセント 3_65九工大返信071129.xls" xfId="114"/>
    <cellStyle name="アクセント 3_regist2 3.xls" xfId="115"/>
    <cellStyle name="アクセント 3_登録申請Ｆ.xls" xfId="116"/>
    <cellStyle name="アクセント 4" xfId="117"/>
    <cellStyle name="アクセント 4_65九工大返信071129.xls" xfId="118"/>
    <cellStyle name="アクセント 4_regist2 3.xls" xfId="119"/>
    <cellStyle name="アクセント 4_登録申請Ｆ.xls" xfId="120"/>
    <cellStyle name="アクセント 5" xfId="121"/>
    <cellStyle name="アクセント 6" xfId="122"/>
    <cellStyle name="タイトル" xfId="123"/>
    <cellStyle name="タイトル_65九工大返信071129.xls" xfId="124"/>
    <cellStyle name="タイトル_regist2 3.xls" xfId="125"/>
    <cellStyle name="タイトル_登録申請Ｆ.xls" xfId="126"/>
    <cellStyle name="チェック セル" xfId="127"/>
    <cellStyle name="どちらでもない" xfId="128"/>
    <cellStyle name="Percent" xfId="129"/>
    <cellStyle name="Hyperlink" xfId="130"/>
    <cellStyle name="ハイパーリンク_10山形大学返信080703.xls" xfId="131"/>
    <cellStyle name="ハイパーリンク_11福島大学申請070712.xls" xfId="132"/>
    <cellStyle name="ハイパーリンク_12筑波大学080612返信.xls" xfId="133"/>
    <cellStyle name="ハイパーリンク_200509広島大学（提出版）　研究者登録シート.xls" xfId="134"/>
    <cellStyle name="ハイパーリンク_42京都大学.xls" xfId="135"/>
    <cellStyle name="ハイパーリンク_65九工大返信071129.xls" xfId="136"/>
    <cellStyle name="ハイパーリンク_IWU.xls" xfId="137"/>
    <cellStyle name="ハイパーリンク_コードサンプル" xfId="138"/>
    <cellStyle name="ハイパーリンク_会計責任者登録_190801.xls" xfId="139"/>
    <cellStyle name="ハイパーリンク_会計責任者登録_信州大学_190806.xls" xfId="140"/>
    <cellStyle name="ハイパーリンク_会計責任者登録吉田).xls" xfId="141"/>
    <cellStyle name="ハイパーリンク_会計責任者登録服部.xls" xfId="142"/>
    <cellStyle name="ハイパーリンク_岩手大追加0711.xls" xfId="143"/>
    <cellStyle name="ハイパーリンク_京大070612.xls" xfId="144"/>
    <cellStyle name="ハイパーリンク_研究室追加登録申請リスト.xls" xfId="145"/>
    <cellStyle name="ハイパーリンク_勝村研登録.xls" xfId="146"/>
    <cellStyle name="ハイパーリンク_地域tbl.xls" xfId="147"/>
    <cellStyle name="ハイパーリンク_登録機器利用者リスト 北大070704.xls" xfId="148"/>
    <cellStyle name="ハイパーリンク_登録申請Ｆ.xls" xfId="149"/>
    <cellStyle name="ハイパーリンク_堂免研登録１.xls" xfId="150"/>
    <cellStyle name="ハイパーリンク_利用者登録65九工大.xls" xfId="151"/>
    <cellStyle name="ハイパーリンク_利用者登録リスト(富山大学 1.xls" xfId="152"/>
    <cellStyle name="メモ" xfId="153"/>
    <cellStyle name="リンク セル" xfId="154"/>
    <cellStyle name="悪い" xfId="155"/>
    <cellStyle name="悪い_65九工大返信071129.xls" xfId="156"/>
    <cellStyle name="悪い_regist2 3.xls" xfId="157"/>
    <cellStyle name="悪い_登録申請Ｆ.xls" xfId="158"/>
    <cellStyle name="計算" xfId="159"/>
    <cellStyle name="計算_65九工大返信071129.xls" xfId="160"/>
    <cellStyle name="計算_regist2 3.xls" xfId="161"/>
    <cellStyle name="計算_登録申請Ｆ.xls" xfId="162"/>
    <cellStyle name="警告文" xfId="163"/>
    <cellStyle name="Comma [0]" xfId="164"/>
    <cellStyle name="Comma" xfId="165"/>
    <cellStyle name="見出し 1" xfId="166"/>
    <cellStyle name="見出し 1_65九工大返信071129.xls" xfId="167"/>
    <cellStyle name="見出し 1_regist2 3.xls" xfId="168"/>
    <cellStyle name="見出し 1_登録申請Ｆ.xls" xfId="169"/>
    <cellStyle name="見出し 2" xfId="170"/>
    <cellStyle name="見出し 2_65九工大返信071129.xls" xfId="171"/>
    <cellStyle name="見出し 2_regist2 3.xls" xfId="172"/>
    <cellStyle name="見出し 2_登録申請Ｆ.xls" xfId="173"/>
    <cellStyle name="見出し 3" xfId="174"/>
    <cellStyle name="見出し 3_65九工大返信071129.xls" xfId="175"/>
    <cellStyle name="見出し 3_regist2 3.xls" xfId="176"/>
    <cellStyle name="見出し 3_登録申請Ｆ.xls" xfId="177"/>
    <cellStyle name="見出し 4" xfId="178"/>
    <cellStyle name="見出し 4_65九工大返信071129.xls" xfId="179"/>
    <cellStyle name="見出し 4_regist2 3.xls" xfId="180"/>
    <cellStyle name="見出し 4_登録申請Ｆ.xls" xfId="181"/>
    <cellStyle name="集計" xfId="182"/>
    <cellStyle name="集計_65九工大返信071129.xls" xfId="183"/>
    <cellStyle name="集計_regist2 3.xls" xfId="184"/>
    <cellStyle name="集計_登録申請Ｆ.xls" xfId="185"/>
    <cellStyle name="出力" xfId="186"/>
    <cellStyle name="出力_65九工大返信071129.xls" xfId="187"/>
    <cellStyle name="出力_regist2 3.xls" xfId="188"/>
    <cellStyle name="出力_登録申請Ｆ.xls" xfId="189"/>
    <cellStyle name="説明文" xfId="190"/>
    <cellStyle name="Currency [0]" xfId="191"/>
    <cellStyle name="Currency" xfId="192"/>
    <cellStyle name="入力" xfId="193"/>
    <cellStyle name="標準 2" xfId="194"/>
    <cellStyle name="標準_42京都大学.xls" xfId="195"/>
    <cellStyle name="標準_52和歌山大学." xfId="196"/>
    <cellStyle name="標準_65九工大返信071129.xls" xfId="197"/>
    <cellStyle name="標準_regist2 3.xls" xfId="198"/>
    <cellStyle name="標準_Sheet1" xfId="199"/>
    <cellStyle name="標準_会計責任者登録_190801.xls" xfId="200"/>
    <cellStyle name="標準_会計責任者登録_信州大学_190806.xls" xfId="201"/>
    <cellStyle name="標準_機関番号-4.xls" xfId="202"/>
    <cellStyle name="標準_京大070612.xls" xfId="203"/>
    <cellStyle name="標準_登録機器利用者リスト 北大070704.xls" xfId="204"/>
    <cellStyle name="標準_登録申請Ｆ.xls" xfId="205"/>
    <cellStyle name="標準_利用者登録65九工大.xls" xfId="206"/>
    <cellStyle name="標準_利用者登録リスト(富山大学 1.xls" xfId="207"/>
    <cellStyle name="Followed Hyperlink" xfId="208"/>
    <cellStyle name="表示済みのハイパーリンク_10山形大学返信080703.xls" xfId="209"/>
    <cellStyle name="表示済みのハイパーリンク_11福島大学申請070712.xls" xfId="210"/>
    <cellStyle name="表示済みのハイパーリンク_12筑波大学080612返信.xls" xfId="211"/>
    <cellStyle name="表示済みのハイパーリンク_200509広島大学（提出版）　研究者登録シート.xls" xfId="212"/>
    <cellStyle name="表示済みのハイパーリンク_42京都大学.xls" xfId="213"/>
    <cellStyle name="表示済みのハイパーリンク_65九工大返信071129.xls" xfId="214"/>
    <cellStyle name="表示済みのハイパーリンク_IWU.xls" xfId="215"/>
    <cellStyle name="表示済みのハイパーリンク_regist2 3.xls" xfId="216"/>
    <cellStyle name="表示済みのハイパーリンク_コードサンプル" xfId="217"/>
    <cellStyle name="表示済みのハイパーリンク_会計責任者登録吉田).xls" xfId="218"/>
    <cellStyle name="表示済みのハイパーリンク_会計責任者登録服部.xls" xfId="219"/>
    <cellStyle name="表示済みのハイパーリンク_岩手大追加0711.xls" xfId="220"/>
    <cellStyle name="表示済みのハイパーリンク_京大070612.xls" xfId="221"/>
    <cellStyle name="表示済みのハイパーリンク_研究室追加登録申請リスト.xls" xfId="222"/>
    <cellStyle name="表示済みのハイパーリンク_勝村研登録.xls" xfId="223"/>
    <cellStyle name="表示済みのハイパーリンク_地域tbl.xls" xfId="224"/>
    <cellStyle name="表示済みのハイパーリンク_登録機器利用者リスト 北大070704.xls" xfId="225"/>
    <cellStyle name="表示済みのハイパーリンク_登録申請Ｆ.xls" xfId="226"/>
    <cellStyle name="表示済みのハイパーリンク_堂免研登録１.xls" xfId="227"/>
    <cellStyle name="表示済みのハイパーリンク_利用者登録65九工大.xls" xfId="228"/>
    <cellStyle name="表示済みのハイパーリンク_利用者登録リスト(富山大学 1.xls" xfId="229"/>
    <cellStyle name="良い" xfId="2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6</xdr:row>
      <xdr:rowOff>152400</xdr:rowOff>
    </xdr:from>
    <xdr:ext cx="1504950" cy="371475"/>
    <xdr:sp>
      <xdr:nvSpPr>
        <xdr:cNvPr id="1" name="TextBox 75"/>
        <xdr:cNvSpPr txBox="1">
          <a:spLocks noChangeArrowheads="1"/>
        </xdr:cNvSpPr>
      </xdr:nvSpPr>
      <xdr:spPr>
        <a:xfrm>
          <a:off x="866775" y="1562100"/>
          <a:ext cx="1504950" cy="371475"/>
        </a:xfrm>
        <a:prstGeom prst="rect">
          <a:avLst/>
        </a:prstGeom>
        <a:noFill/>
        <a:ln w="9525" cmpd="sng">
          <a:noFill/>
        </a:ln>
      </xdr:spPr>
      <xdr:txBody>
        <a:bodyPr vertOverflow="clip" wrap="square">
          <a:spAutoFit/>
        </a:bodyPr>
        <a:p>
          <a:pPr algn="l">
            <a:defRPr/>
          </a:pPr>
          <a:r>
            <a:rPr lang="en-US" cap="none" sz="1800" b="0" i="0" u="none" baseline="0">
              <a:solidFill>
                <a:srgbClr val="006411"/>
              </a:solidFill>
              <a:latin typeface="ＭＳ Ｐゴシック"/>
              <a:ea typeface="ＭＳ Ｐゴシック"/>
              <a:cs typeface="ＭＳ Ｐゴシック"/>
            </a:rPr>
            <a:t>従来のシステム</a:t>
          </a:r>
        </a:p>
      </xdr:txBody>
    </xdr:sp>
    <xdr:clientData/>
  </xdr:oneCellAnchor>
  <xdr:oneCellAnchor>
    <xdr:from>
      <xdr:col>5</xdr:col>
      <xdr:colOff>457200</xdr:colOff>
      <xdr:row>6</xdr:row>
      <xdr:rowOff>152400</xdr:rowOff>
    </xdr:from>
    <xdr:ext cx="714375" cy="371475"/>
    <xdr:sp>
      <xdr:nvSpPr>
        <xdr:cNvPr id="2" name="TextBox 76"/>
        <xdr:cNvSpPr txBox="1">
          <a:spLocks noChangeArrowheads="1"/>
        </xdr:cNvSpPr>
      </xdr:nvSpPr>
      <xdr:spPr>
        <a:xfrm>
          <a:off x="4057650" y="1562100"/>
          <a:ext cx="714375" cy="371475"/>
        </a:xfrm>
        <a:prstGeom prst="rect">
          <a:avLst/>
        </a:prstGeom>
        <a:noFill/>
        <a:ln w="9525" cmpd="sng">
          <a:noFill/>
        </a:ln>
      </xdr:spPr>
      <xdr:txBody>
        <a:bodyPr vertOverflow="clip" wrap="square">
          <a:spAutoFit/>
        </a:bodyPr>
        <a:p>
          <a:pPr algn="l">
            <a:defRPr/>
          </a:pPr>
          <a:r>
            <a:rPr lang="en-US" cap="none" sz="1800" b="0" i="0" u="none" baseline="0">
              <a:solidFill>
                <a:srgbClr val="006411"/>
              </a:solidFill>
              <a:latin typeface="ＭＳ Ｐゴシック"/>
              <a:ea typeface="ＭＳ Ｐゴシック"/>
              <a:cs typeface="ＭＳ Ｐゴシック"/>
            </a:rPr>
            <a:t>新機能</a:t>
          </a:r>
        </a:p>
      </xdr:txBody>
    </xdr:sp>
    <xdr:clientData/>
  </xdr:oneCellAnchor>
  <xdr:twoCellAnchor editAs="oneCell">
    <xdr:from>
      <xdr:col>2</xdr:col>
      <xdr:colOff>171450</xdr:colOff>
      <xdr:row>16</xdr:row>
      <xdr:rowOff>76200</xdr:rowOff>
    </xdr:from>
    <xdr:to>
      <xdr:col>6</xdr:col>
      <xdr:colOff>809625</xdr:colOff>
      <xdr:row>16</xdr:row>
      <xdr:rowOff>3505200</xdr:rowOff>
    </xdr:to>
    <xdr:pic>
      <xdr:nvPicPr>
        <xdr:cNvPr id="3" name="Picture 77"/>
        <xdr:cNvPicPr preferRelativeResize="1">
          <a:picLocks noChangeAspect="1"/>
        </xdr:cNvPicPr>
      </xdr:nvPicPr>
      <xdr:blipFill>
        <a:blip r:embed="rId1"/>
        <a:stretch>
          <a:fillRect/>
        </a:stretch>
      </xdr:blipFill>
      <xdr:spPr>
        <a:xfrm>
          <a:off x="800100" y="6086475"/>
          <a:ext cx="4600575" cy="3438525"/>
        </a:xfrm>
        <a:prstGeom prst="rect">
          <a:avLst/>
        </a:prstGeom>
        <a:noFill/>
        <a:ln w="9525" cmpd="sng">
          <a:noFill/>
        </a:ln>
      </xdr:spPr>
    </xdr:pic>
    <xdr:clientData/>
  </xdr:twoCellAnchor>
  <xdr:twoCellAnchor>
    <xdr:from>
      <xdr:col>1</xdr:col>
      <xdr:colOff>142875</xdr:colOff>
      <xdr:row>6</xdr:row>
      <xdr:rowOff>657225</xdr:rowOff>
    </xdr:from>
    <xdr:to>
      <xdr:col>7</xdr:col>
      <xdr:colOff>400050</xdr:colOff>
      <xdr:row>6</xdr:row>
      <xdr:rowOff>2571750</xdr:rowOff>
    </xdr:to>
    <xdr:grpSp>
      <xdr:nvGrpSpPr>
        <xdr:cNvPr id="4" name="Group 160"/>
        <xdr:cNvGrpSpPr>
          <a:grpSpLocks/>
        </xdr:cNvGrpSpPr>
      </xdr:nvGrpSpPr>
      <xdr:grpSpPr>
        <a:xfrm>
          <a:off x="390525" y="2066925"/>
          <a:ext cx="5591175" cy="1914525"/>
          <a:chOff x="698" y="269"/>
          <a:chExt cx="503" cy="151"/>
        </a:xfrm>
        <a:solidFill>
          <a:srgbClr val="FFFFFF"/>
        </a:solidFill>
      </xdr:grpSpPr>
      <xdr:grpSp>
        <xdr:nvGrpSpPr>
          <xdr:cNvPr id="5" name="Group 161"/>
          <xdr:cNvGrpSpPr>
            <a:grpSpLocks/>
          </xdr:cNvGrpSpPr>
        </xdr:nvGrpSpPr>
        <xdr:grpSpPr>
          <a:xfrm>
            <a:off x="698" y="287"/>
            <a:ext cx="195" cy="115"/>
            <a:chOff x="96" y="68"/>
            <a:chExt cx="195" cy="115"/>
          </a:xfrm>
          <a:solidFill>
            <a:srgbClr val="FFFFFF"/>
          </a:solidFill>
        </xdr:grpSpPr>
        <xdr:sp>
          <xdr:nvSpPr>
            <xdr:cNvPr id="6" name="TextBox 162"/>
            <xdr:cNvSpPr txBox="1">
              <a:spLocks noChangeArrowheads="1"/>
            </xdr:cNvSpPr>
          </xdr:nvSpPr>
          <xdr:spPr>
            <a:xfrm>
              <a:off x="96" y="68"/>
              <a:ext cx="69"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設備管理者1</a:t>
              </a:r>
            </a:p>
          </xdr:txBody>
        </xdr:sp>
        <xdr:sp>
          <xdr:nvSpPr>
            <xdr:cNvPr id="7" name="TextBox 163"/>
            <xdr:cNvSpPr txBox="1">
              <a:spLocks noChangeArrowheads="1"/>
            </xdr:cNvSpPr>
          </xdr:nvSpPr>
          <xdr:spPr>
            <a:xfrm>
              <a:off x="254" y="68"/>
              <a:ext cx="37"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設備A</a:t>
              </a:r>
            </a:p>
          </xdr:txBody>
        </xdr:sp>
        <xdr:sp>
          <xdr:nvSpPr>
            <xdr:cNvPr id="8" name="TextBox 164"/>
            <xdr:cNvSpPr txBox="1">
              <a:spLocks noChangeArrowheads="1"/>
            </xdr:cNvSpPr>
          </xdr:nvSpPr>
          <xdr:spPr>
            <a:xfrm>
              <a:off x="254" y="115"/>
              <a:ext cx="36"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設備B</a:t>
              </a:r>
            </a:p>
          </xdr:txBody>
        </xdr:sp>
        <xdr:sp>
          <xdr:nvSpPr>
            <xdr:cNvPr id="9" name="AutoShape 165"/>
            <xdr:cNvSpPr>
              <a:spLocks/>
            </xdr:cNvSpPr>
          </xdr:nvSpPr>
          <xdr:spPr>
            <a:xfrm>
              <a:off x="165" y="77"/>
              <a:ext cx="89"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66"/>
            <xdr:cNvSpPr txBox="1">
              <a:spLocks noChangeArrowheads="1"/>
            </xdr:cNvSpPr>
          </xdr:nvSpPr>
          <xdr:spPr>
            <a:xfrm>
              <a:off x="96" y="164"/>
              <a:ext cx="69"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設備管理者2</a:t>
              </a:r>
            </a:p>
          </xdr:txBody>
        </xdr:sp>
        <xdr:sp>
          <xdr:nvSpPr>
            <xdr:cNvPr id="11" name="TextBox 167"/>
            <xdr:cNvSpPr txBox="1">
              <a:spLocks noChangeArrowheads="1"/>
            </xdr:cNvSpPr>
          </xdr:nvSpPr>
          <xdr:spPr>
            <a:xfrm>
              <a:off x="254" y="164"/>
              <a:ext cx="36"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設備C</a:t>
              </a:r>
            </a:p>
          </xdr:txBody>
        </xdr:sp>
        <xdr:sp>
          <xdr:nvSpPr>
            <xdr:cNvPr id="12" name="AutoShape 168"/>
            <xdr:cNvSpPr>
              <a:spLocks/>
            </xdr:cNvSpPr>
          </xdr:nvSpPr>
          <xdr:spPr>
            <a:xfrm>
              <a:off x="165" y="173"/>
              <a:ext cx="89"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169"/>
            <xdr:cNvSpPr>
              <a:spLocks/>
            </xdr:cNvSpPr>
          </xdr:nvSpPr>
          <xdr:spPr>
            <a:xfrm>
              <a:off x="165" y="77"/>
              <a:ext cx="89" cy="47"/>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 name="AutoShape 170"/>
          <xdr:cNvSpPr>
            <a:spLocks/>
          </xdr:cNvSpPr>
        </xdr:nvSpPr>
        <xdr:spPr>
          <a:xfrm>
            <a:off x="932" y="324"/>
            <a:ext cx="41" cy="42"/>
          </a:xfrm>
          <a:prstGeom prst="rightArrow">
            <a:avLst/>
          </a:pr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 name="Group 171"/>
          <xdr:cNvGrpSpPr>
            <a:grpSpLocks/>
          </xdr:cNvGrpSpPr>
        </xdr:nvGrpSpPr>
        <xdr:grpSpPr>
          <a:xfrm>
            <a:off x="1004" y="269"/>
            <a:ext cx="197" cy="151"/>
            <a:chOff x="1004" y="269"/>
            <a:chExt cx="197" cy="151"/>
          </a:xfrm>
          <a:solidFill>
            <a:srgbClr val="FFFFFF"/>
          </a:solidFill>
        </xdr:grpSpPr>
        <xdr:sp>
          <xdr:nvSpPr>
            <xdr:cNvPr id="16" name="TextBox 172"/>
            <xdr:cNvSpPr txBox="1">
              <a:spLocks noChangeArrowheads="1"/>
            </xdr:cNvSpPr>
          </xdr:nvSpPr>
          <xdr:spPr>
            <a:xfrm>
              <a:off x="1004" y="271"/>
              <a:ext cx="69"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設備管理者1</a:t>
              </a:r>
            </a:p>
          </xdr:txBody>
        </xdr:sp>
        <xdr:sp>
          <xdr:nvSpPr>
            <xdr:cNvPr id="17" name="TextBox 173"/>
            <xdr:cNvSpPr txBox="1">
              <a:spLocks noChangeArrowheads="1"/>
            </xdr:cNvSpPr>
          </xdr:nvSpPr>
          <xdr:spPr>
            <a:xfrm>
              <a:off x="1164" y="271"/>
              <a:ext cx="37"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設備A</a:t>
              </a:r>
            </a:p>
          </xdr:txBody>
        </xdr:sp>
        <xdr:sp>
          <xdr:nvSpPr>
            <xdr:cNvPr id="18" name="TextBox 174"/>
            <xdr:cNvSpPr txBox="1">
              <a:spLocks noChangeArrowheads="1"/>
            </xdr:cNvSpPr>
          </xdr:nvSpPr>
          <xdr:spPr>
            <a:xfrm>
              <a:off x="1164" y="318"/>
              <a:ext cx="36"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設備B</a:t>
              </a:r>
            </a:p>
          </xdr:txBody>
        </xdr:sp>
        <xdr:sp>
          <xdr:nvSpPr>
            <xdr:cNvPr id="19" name="AutoShape 175"/>
            <xdr:cNvSpPr>
              <a:spLocks/>
            </xdr:cNvSpPr>
          </xdr:nvSpPr>
          <xdr:spPr>
            <a:xfrm>
              <a:off x="1073" y="281"/>
              <a:ext cx="91"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76"/>
            <xdr:cNvSpPr txBox="1">
              <a:spLocks noChangeArrowheads="1"/>
            </xdr:cNvSpPr>
          </xdr:nvSpPr>
          <xdr:spPr>
            <a:xfrm>
              <a:off x="1004" y="367"/>
              <a:ext cx="69"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設備管理者2</a:t>
              </a:r>
            </a:p>
          </xdr:txBody>
        </xdr:sp>
        <xdr:sp>
          <xdr:nvSpPr>
            <xdr:cNvPr id="21" name="TextBox 177"/>
            <xdr:cNvSpPr txBox="1">
              <a:spLocks noChangeArrowheads="1"/>
            </xdr:cNvSpPr>
          </xdr:nvSpPr>
          <xdr:spPr>
            <a:xfrm>
              <a:off x="1164" y="367"/>
              <a:ext cx="36"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設備C</a:t>
              </a:r>
            </a:p>
          </xdr:txBody>
        </xdr:sp>
        <xdr:sp>
          <xdr:nvSpPr>
            <xdr:cNvPr id="22" name="AutoShape 178"/>
            <xdr:cNvSpPr>
              <a:spLocks/>
            </xdr:cNvSpPr>
          </xdr:nvSpPr>
          <xdr:spPr>
            <a:xfrm>
              <a:off x="1073" y="377"/>
              <a:ext cx="91"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179"/>
            <xdr:cNvSpPr>
              <a:spLocks/>
            </xdr:cNvSpPr>
          </xdr:nvSpPr>
          <xdr:spPr>
            <a:xfrm>
              <a:off x="1073" y="281"/>
              <a:ext cx="91" cy="47"/>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180"/>
            <xdr:cNvSpPr>
              <a:spLocks/>
            </xdr:cNvSpPr>
          </xdr:nvSpPr>
          <xdr:spPr>
            <a:xfrm>
              <a:off x="1073" y="281"/>
              <a:ext cx="91" cy="96"/>
            </a:xfrm>
            <a:prstGeom prst="straightConnector1">
              <a:avLst/>
            </a:prstGeom>
            <a:noFill/>
            <a:ln w="9525" cmpd="sng">
              <a:solidFill>
                <a:srgbClr val="DD080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181"/>
            <xdr:cNvSpPr>
              <a:spLocks/>
            </xdr:cNvSpPr>
          </xdr:nvSpPr>
          <xdr:spPr>
            <a:xfrm flipV="1">
              <a:off x="1073" y="328"/>
              <a:ext cx="91" cy="49"/>
            </a:xfrm>
            <a:prstGeom prst="straightConnector1">
              <a:avLst/>
            </a:prstGeom>
            <a:noFill/>
            <a:ln w="9525" cmpd="sng">
              <a:solidFill>
                <a:srgbClr val="DD080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182"/>
            <xdr:cNvGrpSpPr>
              <a:grpSpLocks/>
            </xdr:cNvGrpSpPr>
          </xdr:nvGrpSpPr>
          <xdr:grpSpPr>
            <a:xfrm>
              <a:off x="1091" y="301"/>
              <a:ext cx="20" cy="21"/>
              <a:chOff x="362" y="194"/>
              <a:chExt cx="20" cy="21"/>
            </a:xfrm>
            <a:solidFill>
              <a:srgbClr val="FFFFFF"/>
            </a:solidFill>
          </xdr:grpSpPr>
          <xdr:sp>
            <xdr:nvSpPr>
              <xdr:cNvPr id="27" name="Oval 183"/>
              <xdr:cNvSpPr>
                <a:spLocks/>
              </xdr:cNvSpPr>
            </xdr:nvSpPr>
            <xdr:spPr>
              <a:xfrm>
                <a:off x="362" y="194"/>
                <a:ext cx="20" cy="20"/>
              </a:xfrm>
              <a:prstGeom prst="ellipse">
                <a:avLst/>
              </a:prstGeom>
              <a:solidFill>
                <a:srgbClr val="FFFFFF"/>
              </a:solidFill>
              <a:ln w="952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TextBox 184"/>
              <xdr:cNvSpPr txBox="1">
                <a:spLocks noChangeArrowheads="1"/>
              </xdr:cNvSpPr>
            </xdr:nvSpPr>
            <xdr:spPr>
              <a:xfrm>
                <a:off x="363" y="195"/>
                <a:ext cx="19" cy="20"/>
              </a:xfrm>
              <a:prstGeom prst="rect">
                <a:avLst/>
              </a:prstGeom>
              <a:noFill/>
              <a:ln w="9525" cmpd="sng">
                <a:noFill/>
              </a:ln>
            </xdr:spPr>
            <xdr:txBody>
              <a:bodyPr vertOverflow="clip" wrap="square">
                <a:spAutoFit/>
              </a:bodyPr>
              <a:p>
                <a:pPr algn="l">
                  <a:defRPr/>
                </a:pPr>
                <a:r>
                  <a:rPr lang="en-US" cap="none" sz="1100" b="0" i="0" u="none" baseline="0">
                    <a:solidFill>
                      <a:srgbClr val="DD0806"/>
                    </a:solidFill>
                    <a:latin typeface="ＭＳ Ｐゴシック"/>
                    <a:ea typeface="ＭＳ Ｐゴシック"/>
                    <a:cs typeface="ＭＳ Ｐゴシック"/>
                  </a:rPr>
                  <a:t>副</a:t>
                </a:r>
              </a:p>
            </xdr:txBody>
          </xdr:sp>
        </xdr:grpSp>
        <xdr:grpSp>
          <xdr:nvGrpSpPr>
            <xdr:cNvPr id="29" name="Group 185"/>
            <xdr:cNvGrpSpPr>
              <a:grpSpLocks/>
            </xdr:cNvGrpSpPr>
          </xdr:nvGrpSpPr>
          <xdr:grpSpPr>
            <a:xfrm>
              <a:off x="1092" y="352"/>
              <a:ext cx="20" cy="21"/>
              <a:chOff x="362" y="194"/>
              <a:chExt cx="20" cy="21"/>
            </a:xfrm>
            <a:solidFill>
              <a:srgbClr val="FFFFFF"/>
            </a:solidFill>
          </xdr:grpSpPr>
          <xdr:sp>
            <xdr:nvSpPr>
              <xdr:cNvPr id="30" name="Oval 186"/>
              <xdr:cNvSpPr>
                <a:spLocks/>
              </xdr:cNvSpPr>
            </xdr:nvSpPr>
            <xdr:spPr>
              <a:xfrm>
                <a:off x="362" y="194"/>
                <a:ext cx="20" cy="20"/>
              </a:xfrm>
              <a:prstGeom prst="ellipse">
                <a:avLst/>
              </a:prstGeom>
              <a:solidFill>
                <a:srgbClr val="FFFFFF"/>
              </a:solidFill>
              <a:ln w="952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Box 187"/>
              <xdr:cNvSpPr txBox="1">
                <a:spLocks noChangeArrowheads="1"/>
              </xdr:cNvSpPr>
            </xdr:nvSpPr>
            <xdr:spPr>
              <a:xfrm>
                <a:off x="363" y="195"/>
                <a:ext cx="19" cy="20"/>
              </a:xfrm>
              <a:prstGeom prst="rect">
                <a:avLst/>
              </a:prstGeom>
              <a:noFill/>
              <a:ln w="9525" cmpd="sng">
                <a:noFill/>
              </a:ln>
            </xdr:spPr>
            <xdr:txBody>
              <a:bodyPr vertOverflow="clip" wrap="square">
                <a:spAutoFit/>
              </a:bodyPr>
              <a:p>
                <a:pPr algn="l">
                  <a:defRPr/>
                </a:pPr>
                <a:r>
                  <a:rPr lang="en-US" cap="none" sz="1100" b="0" i="0" u="none" baseline="0">
                    <a:solidFill>
                      <a:srgbClr val="DD0806"/>
                    </a:solidFill>
                    <a:latin typeface="ＭＳ Ｐゴシック"/>
                    <a:ea typeface="ＭＳ Ｐゴシック"/>
                    <a:cs typeface="ＭＳ Ｐゴシック"/>
                  </a:rPr>
                  <a:t>副</a:t>
                </a:r>
              </a:p>
            </xdr:txBody>
          </xdr:sp>
        </xdr:grpSp>
        <xdr:sp>
          <xdr:nvSpPr>
            <xdr:cNvPr id="32" name="TextBox 188"/>
            <xdr:cNvSpPr txBox="1">
              <a:spLocks noChangeArrowheads="1"/>
            </xdr:cNvSpPr>
          </xdr:nvSpPr>
          <xdr:spPr>
            <a:xfrm>
              <a:off x="1004" y="398"/>
              <a:ext cx="69" cy="19"/>
            </a:xfrm>
            <a:prstGeom prst="rect">
              <a:avLst/>
            </a:prstGeom>
            <a:noFill/>
            <a:ln w="9525" cmpd="sng">
              <a:solidFill>
                <a:srgbClr val="0000D4"/>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設備管理者3</a:t>
              </a:r>
            </a:p>
          </xdr:txBody>
        </xdr:sp>
        <xdr:sp>
          <xdr:nvSpPr>
            <xdr:cNvPr id="33" name="AutoShape 189"/>
            <xdr:cNvSpPr>
              <a:spLocks/>
            </xdr:cNvSpPr>
          </xdr:nvSpPr>
          <xdr:spPr>
            <a:xfrm flipV="1">
              <a:off x="1073" y="386"/>
              <a:ext cx="109" cy="22"/>
            </a:xfrm>
            <a:prstGeom prst="bentConnector2">
              <a:avLst>
                <a:gd name="adj1" fmla="val -1034402"/>
                <a:gd name="adj2" fmla="val 1804546"/>
                <a:gd name="adj3" fmla="val -1034402"/>
              </a:avLst>
            </a:prstGeom>
            <a:noFill/>
            <a:ln w="9525" cmpd="sng">
              <a:solidFill>
                <a:srgbClr val="DD080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 name="Group 190"/>
            <xdr:cNvGrpSpPr>
              <a:grpSpLocks/>
            </xdr:cNvGrpSpPr>
          </xdr:nvGrpSpPr>
          <xdr:grpSpPr>
            <a:xfrm>
              <a:off x="1092" y="399"/>
              <a:ext cx="20" cy="21"/>
              <a:chOff x="362" y="194"/>
              <a:chExt cx="20" cy="21"/>
            </a:xfrm>
            <a:solidFill>
              <a:srgbClr val="FFFFFF"/>
            </a:solidFill>
          </xdr:grpSpPr>
          <xdr:sp>
            <xdr:nvSpPr>
              <xdr:cNvPr id="35" name="Oval 191"/>
              <xdr:cNvSpPr>
                <a:spLocks/>
              </xdr:cNvSpPr>
            </xdr:nvSpPr>
            <xdr:spPr>
              <a:xfrm>
                <a:off x="362" y="194"/>
                <a:ext cx="20" cy="20"/>
              </a:xfrm>
              <a:prstGeom prst="ellipse">
                <a:avLst/>
              </a:prstGeom>
              <a:solidFill>
                <a:srgbClr val="FFFFFF"/>
              </a:solidFill>
              <a:ln w="952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TextBox 192"/>
              <xdr:cNvSpPr txBox="1">
                <a:spLocks noChangeArrowheads="1"/>
              </xdr:cNvSpPr>
            </xdr:nvSpPr>
            <xdr:spPr>
              <a:xfrm>
                <a:off x="363" y="195"/>
                <a:ext cx="19" cy="20"/>
              </a:xfrm>
              <a:prstGeom prst="rect">
                <a:avLst/>
              </a:prstGeom>
              <a:noFill/>
              <a:ln w="9525" cmpd="sng">
                <a:noFill/>
              </a:ln>
            </xdr:spPr>
            <xdr:txBody>
              <a:bodyPr vertOverflow="clip" wrap="square">
                <a:spAutoFit/>
              </a:bodyPr>
              <a:p>
                <a:pPr algn="l">
                  <a:defRPr/>
                </a:pPr>
                <a:r>
                  <a:rPr lang="en-US" cap="none" sz="1100" b="0" i="0" u="none" baseline="0">
                    <a:solidFill>
                      <a:srgbClr val="DD0806"/>
                    </a:solidFill>
                    <a:latin typeface="ＭＳ Ｐゴシック"/>
                    <a:ea typeface="ＭＳ Ｐゴシック"/>
                    <a:cs typeface="ＭＳ Ｐゴシック"/>
                  </a:rPr>
                  <a:t>副</a:t>
                </a:r>
              </a:p>
            </xdr:txBody>
          </xdr:sp>
        </xdr:grpSp>
        <xdr:grpSp>
          <xdr:nvGrpSpPr>
            <xdr:cNvPr id="37" name="Group 193"/>
            <xdr:cNvGrpSpPr>
              <a:grpSpLocks/>
            </xdr:cNvGrpSpPr>
          </xdr:nvGrpSpPr>
          <xdr:grpSpPr>
            <a:xfrm>
              <a:off x="1126" y="269"/>
              <a:ext cx="21" cy="22"/>
              <a:chOff x="725" y="394"/>
              <a:chExt cx="21" cy="22"/>
            </a:xfrm>
            <a:solidFill>
              <a:srgbClr val="FFFFFF"/>
            </a:solidFill>
          </xdr:grpSpPr>
          <xdr:sp>
            <xdr:nvSpPr>
              <xdr:cNvPr id="38" name="Oval 194"/>
              <xdr:cNvSpPr>
                <a:spLocks/>
              </xdr:cNvSpPr>
            </xdr:nvSpPr>
            <xdr:spPr>
              <a:xfrm>
                <a:off x="725" y="394"/>
                <a:ext cx="20" cy="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TextBox 195"/>
              <xdr:cNvSpPr txBox="1">
                <a:spLocks noChangeArrowheads="1"/>
              </xdr:cNvSpPr>
            </xdr:nvSpPr>
            <xdr:spPr>
              <a:xfrm>
                <a:off x="726" y="395"/>
                <a:ext cx="20" cy="21"/>
              </a:xfrm>
              <a:prstGeom prst="rect">
                <a:avLst/>
              </a:prstGeom>
              <a:noFill/>
              <a:ln w="9525" cmpd="sng">
                <a:noFill/>
              </a:ln>
            </xdr:spPr>
            <xdr:txBody>
              <a:bodyPr vertOverflow="clip" wrap="square">
                <a:spAutoFit/>
              </a:bodyPr>
              <a:p>
                <a:pPr algn="l">
                  <a:defRPr/>
                </a:pPr>
                <a:r>
                  <a:rPr lang="en-US" cap="none" sz="1200" b="0" i="0" u="none" baseline="0"/>
                  <a:t>正</a:t>
                </a:r>
              </a:p>
            </xdr:txBody>
          </xdr:sp>
        </xdr:grpSp>
        <xdr:grpSp>
          <xdr:nvGrpSpPr>
            <xdr:cNvPr id="40" name="Group 196"/>
            <xdr:cNvGrpSpPr>
              <a:grpSpLocks/>
            </xdr:cNvGrpSpPr>
          </xdr:nvGrpSpPr>
          <xdr:grpSpPr>
            <a:xfrm>
              <a:off x="1126" y="302"/>
              <a:ext cx="21" cy="22"/>
              <a:chOff x="725" y="394"/>
              <a:chExt cx="21" cy="22"/>
            </a:xfrm>
            <a:solidFill>
              <a:srgbClr val="FFFFFF"/>
            </a:solidFill>
          </xdr:grpSpPr>
          <xdr:sp>
            <xdr:nvSpPr>
              <xdr:cNvPr id="41" name="Oval 197"/>
              <xdr:cNvSpPr>
                <a:spLocks/>
              </xdr:cNvSpPr>
            </xdr:nvSpPr>
            <xdr:spPr>
              <a:xfrm>
                <a:off x="725" y="394"/>
                <a:ext cx="20" cy="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TextBox 198"/>
              <xdr:cNvSpPr txBox="1">
                <a:spLocks noChangeArrowheads="1"/>
              </xdr:cNvSpPr>
            </xdr:nvSpPr>
            <xdr:spPr>
              <a:xfrm>
                <a:off x="726" y="395"/>
                <a:ext cx="20" cy="21"/>
              </a:xfrm>
              <a:prstGeom prst="rect">
                <a:avLst/>
              </a:prstGeom>
              <a:noFill/>
              <a:ln w="9525" cmpd="sng">
                <a:noFill/>
              </a:ln>
            </xdr:spPr>
            <xdr:txBody>
              <a:bodyPr vertOverflow="clip" wrap="square">
                <a:spAutoFit/>
              </a:bodyPr>
              <a:p>
                <a:pPr algn="l">
                  <a:defRPr/>
                </a:pPr>
                <a:r>
                  <a:rPr lang="en-US" cap="none" sz="1200" b="0" i="0" u="none" baseline="0"/>
                  <a:t>正</a:t>
                </a:r>
              </a:p>
            </xdr:txBody>
          </xdr:sp>
        </xdr:grpSp>
        <xdr:grpSp>
          <xdr:nvGrpSpPr>
            <xdr:cNvPr id="43" name="Group 199"/>
            <xdr:cNvGrpSpPr>
              <a:grpSpLocks/>
            </xdr:cNvGrpSpPr>
          </xdr:nvGrpSpPr>
          <xdr:grpSpPr>
            <a:xfrm>
              <a:off x="1126" y="368"/>
              <a:ext cx="21" cy="22"/>
              <a:chOff x="725" y="394"/>
              <a:chExt cx="21" cy="22"/>
            </a:xfrm>
            <a:solidFill>
              <a:srgbClr val="FFFFFF"/>
            </a:solidFill>
          </xdr:grpSpPr>
          <xdr:sp>
            <xdr:nvSpPr>
              <xdr:cNvPr id="44" name="Oval 200"/>
              <xdr:cNvSpPr>
                <a:spLocks/>
              </xdr:cNvSpPr>
            </xdr:nvSpPr>
            <xdr:spPr>
              <a:xfrm>
                <a:off x="725" y="394"/>
                <a:ext cx="20" cy="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TextBox 201"/>
              <xdr:cNvSpPr txBox="1">
                <a:spLocks noChangeArrowheads="1"/>
              </xdr:cNvSpPr>
            </xdr:nvSpPr>
            <xdr:spPr>
              <a:xfrm>
                <a:off x="726" y="395"/>
                <a:ext cx="20" cy="21"/>
              </a:xfrm>
              <a:prstGeom prst="rect">
                <a:avLst/>
              </a:prstGeom>
              <a:noFill/>
              <a:ln w="9525" cmpd="sng">
                <a:noFill/>
              </a:ln>
            </xdr:spPr>
            <xdr:txBody>
              <a:bodyPr vertOverflow="clip" wrap="square">
                <a:spAutoFit/>
              </a:bodyPr>
              <a:p>
                <a:pPr algn="l">
                  <a:defRPr/>
                </a:pPr>
                <a:r>
                  <a:rPr lang="en-US" cap="none" sz="1200" b="0" i="0" u="none" baseline="0"/>
                  <a:t>正</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H42"/>
  <sheetViews>
    <sheetView tabSelected="1" workbookViewId="0" topLeftCell="A1">
      <selection activeCell="E18" sqref="E18"/>
    </sheetView>
  </sheetViews>
  <sheetFormatPr defaultColWidth="13.00390625" defaultRowHeight="13.5"/>
  <cols>
    <col min="1" max="1" width="8.625" style="0" customWidth="1"/>
    <col min="2" max="2" width="5.75390625" style="0" customWidth="1"/>
    <col min="3" max="3" width="15.75390625" style="0" customWidth="1"/>
    <col min="4" max="4" width="5.75390625" style="0" customWidth="1"/>
    <col min="5" max="5" width="15.75390625" style="0" customWidth="1"/>
    <col min="6" max="7" width="10.75390625" style="0" customWidth="1"/>
    <col min="8" max="8" width="9.125" style="0" bestFit="1" customWidth="1"/>
    <col min="9" max="9" width="15.375" style="0" bestFit="1" customWidth="1"/>
    <col min="10" max="10" width="15.375" style="0" customWidth="1"/>
    <col min="11" max="11" width="45.625" style="0" customWidth="1"/>
    <col min="12" max="12" width="11.75390625" style="0" customWidth="1"/>
    <col min="13" max="13" width="7.75390625" style="0" customWidth="1"/>
    <col min="14" max="14" width="15.75390625" style="0" customWidth="1"/>
    <col min="15" max="15" width="7.75390625" style="0" customWidth="1"/>
    <col min="16" max="16" width="15.75390625" style="0" customWidth="1"/>
    <col min="17" max="17" width="7.75390625" style="0" customWidth="1"/>
    <col min="18" max="18" width="15.75390625" style="0" customWidth="1"/>
    <col min="19" max="19" width="20.125" style="0" bestFit="1" customWidth="1"/>
    <col min="20" max="20" width="16.625" style="0" customWidth="1"/>
    <col min="21" max="21" width="13.75390625" style="0" customWidth="1"/>
    <col min="22" max="22" width="7.75390625" style="0" customWidth="1"/>
    <col min="23" max="23" width="14.125" style="0" customWidth="1"/>
    <col min="24" max="24" width="25.75390625" style="0" customWidth="1"/>
    <col min="25" max="25" width="22.00390625" style="0" bestFit="1" customWidth="1"/>
    <col min="26" max="26" width="18.875" style="0" customWidth="1"/>
    <col min="27" max="27" width="7.75390625" style="0" customWidth="1"/>
    <col min="28" max="28" width="15.75390625" style="0" customWidth="1"/>
    <col min="29" max="29" width="7.75390625" style="0" customWidth="1"/>
    <col min="30" max="30" width="15.75390625" style="0" customWidth="1"/>
    <col min="31" max="31" width="7.75390625" style="0" customWidth="1"/>
    <col min="32" max="32" width="15.75390625" style="0" customWidth="1"/>
    <col min="33" max="33" width="20.125" style="0" bestFit="1" customWidth="1"/>
    <col min="34" max="34" width="34.25390625" style="0" bestFit="1" customWidth="1"/>
    <col min="35" max="16384" width="8.875" style="0" customWidth="1"/>
  </cols>
  <sheetData>
    <row r="1" ht="34.5">
      <c r="F1" s="49" t="s">
        <v>290</v>
      </c>
    </row>
    <row r="2" s="1" customFormat="1" ht="34.5">
      <c r="F2" s="49" t="s">
        <v>268</v>
      </c>
    </row>
    <row r="3" s="1" customFormat="1" ht="16.5">
      <c r="A3" s="47" t="s">
        <v>33</v>
      </c>
    </row>
    <row r="4" spans="1:5" s="1" customFormat="1" ht="16.5" hidden="1">
      <c r="A4" s="69" t="s">
        <v>317</v>
      </c>
      <c r="B4" s="70"/>
      <c r="C4" s="70"/>
      <c r="D4" s="70"/>
      <c r="E4" s="71"/>
    </row>
    <row r="5" spans="1:5" s="1" customFormat="1" ht="18" hidden="1" thickBot="1">
      <c r="A5" s="72" t="s">
        <v>68</v>
      </c>
      <c r="B5" s="73"/>
      <c r="C5" s="73"/>
      <c r="D5" s="73"/>
      <c r="E5" s="74"/>
    </row>
    <row r="6" spans="1:5" s="1" customFormat="1" ht="16.5" hidden="1">
      <c r="A6" s="76" t="s">
        <v>295</v>
      </c>
      <c r="B6" s="77"/>
      <c r="C6" s="77"/>
      <c r="D6" s="77"/>
      <c r="E6" s="78"/>
    </row>
    <row r="7" spans="1:5" s="1" customFormat="1" ht="16.5" hidden="1">
      <c r="A7" s="79" t="s">
        <v>267</v>
      </c>
      <c r="B7" s="75"/>
      <c r="C7" s="75"/>
      <c r="D7" s="75"/>
      <c r="E7" s="80"/>
    </row>
    <row r="8" spans="1:5" s="1" customFormat="1" ht="18" hidden="1" thickBot="1">
      <c r="A8" s="81" t="s">
        <v>48</v>
      </c>
      <c r="B8" s="82"/>
      <c r="C8" s="82"/>
      <c r="D8" s="82"/>
      <c r="E8" s="83"/>
    </row>
    <row r="9" spans="1:5" s="1" customFormat="1" ht="16.5" hidden="1">
      <c r="A9" s="85" t="s">
        <v>38</v>
      </c>
      <c r="B9" s="86"/>
      <c r="C9" s="86"/>
      <c r="D9" s="86"/>
      <c r="E9" s="87"/>
    </row>
    <row r="10" spans="1:5" s="1" customFormat="1" ht="16.5" hidden="1">
      <c r="A10" s="88" t="s">
        <v>103</v>
      </c>
      <c r="B10" s="84"/>
      <c r="C10" s="84"/>
      <c r="D10" s="84"/>
      <c r="E10" s="89"/>
    </row>
    <row r="11" spans="1:5" s="1" customFormat="1" ht="18" hidden="1" thickBot="1">
      <c r="A11" s="90" t="s">
        <v>104</v>
      </c>
      <c r="B11" s="91"/>
      <c r="C11" s="91"/>
      <c r="D11" s="91"/>
      <c r="E11" s="92"/>
    </row>
    <row r="12" spans="1:5" s="1" customFormat="1" ht="16.5" hidden="1">
      <c r="A12" s="67" t="s">
        <v>7</v>
      </c>
      <c r="B12" s="93"/>
      <c r="C12" s="93"/>
      <c r="D12" s="93"/>
      <c r="E12" s="94"/>
    </row>
    <row r="13" spans="1:5" s="1" customFormat="1" ht="18" hidden="1" thickBot="1">
      <c r="A13" s="68" t="s">
        <v>262</v>
      </c>
      <c r="B13" s="95"/>
      <c r="C13" s="95"/>
      <c r="D13" s="95"/>
      <c r="E13" s="96"/>
    </row>
    <row r="14" s="1" customFormat="1" ht="16.5"/>
    <row r="15" spans="2:32" s="1" customFormat="1" ht="16.5">
      <c r="B15" s="125" t="s">
        <v>35</v>
      </c>
      <c r="C15" s="140"/>
      <c r="D15" s="125" t="s">
        <v>36</v>
      </c>
      <c r="E15" s="126"/>
      <c r="F15" s="129" t="s">
        <v>220</v>
      </c>
      <c r="G15" s="130"/>
      <c r="H15" s="130"/>
      <c r="I15" s="130"/>
      <c r="J15" s="130"/>
      <c r="K15" s="130"/>
      <c r="L15" s="131"/>
      <c r="M15" s="129" t="s">
        <v>105</v>
      </c>
      <c r="N15" s="130"/>
      <c r="O15" s="130"/>
      <c r="P15" s="130"/>
      <c r="Q15" s="130"/>
      <c r="R15" s="130"/>
      <c r="S15" s="131"/>
      <c r="T15" s="132" t="s">
        <v>106</v>
      </c>
      <c r="U15" s="133"/>
      <c r="V15" s="133"/>
      <c r="W15" s="133"/>
      <c r="X15" s="133"/>
      <c r="Y15" s="133"/>
      <c r="Z15" s="134"/>
      <c r="AA15" s="132" t="s">
        <v>107</v>
      </c>
      <c r="AB15" s="133"/>
      <c r="AC15" s="133"/>
      <c r="AD15" s="133"/>
      <c r="AE15" s="133"/>
      <c r="AF15" s="134"/>
    </row>
    <row r="16" spans="2:32" s="1" customFormat="1" ht="24" customHeight="1">
      <c r="B16" s="141"/>
      <c r="C16" s="142"/>
      <c r="D16" s="127"/>
      <c r="E16" s="128"/>
      <c r="F16" s="144" t="s">
        <v>224</v>
      </c>
      <c r="G16" s="145"/>
      <c r="H16" s="146"/>
      <c r="I16" s="147" t="s">
        <v>108</v>
      </c>
      <c r="J16" s="147" t="s">
        <v>64</v>
      </c>
      <c r="K16" s="149" t="s">
        <v>109</v>
      </c>
      <c r="L16" s="149" t="s">
        <v>39</v>
      </c>
      <c r="M16" s="135" t="s">
        <v>111</v>
      </c>
      <c r="N16" s="135"/>
      <c r="O16" s="135" t="s">
        <v>112</v>
      </c>
      <c r="P16" s="135"/>
      <c r="Q16" s="135" t="s">
        <v>113</v>
      </c>
      <c r="R16" s="135"/>
      <c r="S16" s="136" t="s">
        <v>40</v>
      </c>
      <c r="T16" s="138" t="s">
        <v>5</v>
      </c>
      <c r="U16" s="2"/>
      <c r="V16" s="2"/>
      <c r="W16" s="2"/>
      <c r="X16" s="3"/>
      <c r="Y16" s="143" t="s">
        <v>41</v>
      </c>
      <c r="Z16" s="143"/>
      <c r="AA16" s="124" t="s">
        <v>111</v>
      </c>
      <c r="AB16" s="124"/>
      <c r="AC16" s="124" t="s">
        <v>112</v>
      </c>
      <c r="AD16" s="124"/>
      <c r="AE16" s="124" t="s">
        <v>113</v>
      </c>
      <c r="AF16" s="124"/>
    </row>
    <row r="17" spans="2:34" s="1" customFormat="1" ht="31.5">
      <c r="B17" s="5" t="s">
        <v>319</v>
      </c>
      <c r="C17" s="5" t="s">
        <v>115</v>
      </c>
      <c r="D17" s="5" t="s">
        <v>319</v>
      </c>
      <c r="E17" s="5" t="s">
        <v>320</v>
      </c>
      <c r="F17" s="48" t="s">
        <v>221</v>
      </c>
      <c r="G17" s="48" t="s">
        <v>222</v>
      </c>
      <c r="H17" s="48" t="s">
        <v>223</v>
      </c>
      <c r="I17" s="148"/>
      <c r="J17" s="148"/>
      <c r="K17" s="150"/>
      <c r="L17" s="150"/>
      <c r="M17" s="6" t="s">
        <v>319</v>
      </c>
      <c r="N17" s="6" t="s">
        <v>115</v>
      </c>
      <c r="O17" s="6" t="s">
        <v>319</v>
      </c>
      <c r="P17" s="6" t="s">
        <v>115</v>
      </c>
      <c r="Q17" s="6" t="s">
        <v>319</v>
      </c>
      <c r="R17" s="6" t="s">
        <v>115</v>
      </c>
      <c r="S17" s="137"/>
      <c r="T17" s="139"/>
      <c r="U17" s="7" t="s">
        <v>116</v>
      </c>
      <c r="V17" s="7" t="s">
        <v>297</v>
      </c>
      <c r="W17" s="7" t="s">
        <v>225</v>
      </c>
      <c r="X17" s="8" t="s">
        <v>226</v>
      </c>
      <c r="Y17" s="4" t="s">
        <v>298</v>
      </c>
      <c r="Z17" s="4" t="s">
        <v>165</v>
      </c>
      <c r="AA17" s="9" t="s">
        <v>319</v>
      </c>
      <c r="AB17" s="10" t="s">
        <v>320</v>
      </c>
      <c r="AC17" s="9" t="s">
        <v>319</v>
      </c>
      <c r="AD17" s="10" t="s">
        <v>320</v>
      </c>
      <c r="AE17" s="9" t="s">
        <v>319</v>
      </c>
      <c r="AF17" s="10" t="s">
        <v>320</v>
      </c>
      <c r="AG17" s="56" t="s">
        <v>65</v>
      </c>
      <c r="AH17" s="56" t="s">
        <v>22</v>
      </c>
    </row>
    <row r="18" spans="1:34" s="11" customFormat="1" ht="30" customHeight="1">
      <c r="A18" s="46"/>
      <c r="B18" s="50"/>
      <c r="C18" s="50"/>
      <c r="D18" s="50"/>
      <c r="E18" s="50"/>
      <c r="F18" s="100"/>
      <c r="G18" s="100"/>
      <c r="H18" s="100"/>
      <c r="I18" s="51"/>
      <c r="J18" s="51"/>
      <c r="K18" s="50"/>
      <c r="L18" s="50"/>
      <c r="M18" s="51"/>
      <c r="N18" s="51"/>
      <c r="O18" s="51"/>
      <c r="P18" s="51"/>
      <c r="Q18" s="51"/>
      <c r="R18" s="51"/>
      <c r="S18" s="50"/>
      <c r="T18" s="50"/>
      <c r="U18" s="50"/>
      <c r="V18" s="50"/>
      <c r="W18" s="50"/>
      <c r="X18" s="52"/>
      <c r="Y18" s="53"/>
      <c r="Z18" s="50"/>
      <c r="AA18" s="51"/>
      <c r="AB18" s="51"/>
      <c r="AC18" s="51"/>
      <c r="AD18" s="51"/>
      <c r="AE18" s="51"/>
      <c r="AF18" s="51"/>
      <c r="AG18" s="57"/>
      <c r="AH18" s="57"/>
    </row>
    <row r="19" spans="1:34" s="11" customFormat="1" ht="30" customHeight="1">
      <c r="A19" s="46"/>
      <c r="B19" s="50"/>
      <c r="C19" s="50"/>
      <c r="D19" s="50"/>
      <c r="E19" s="50"/>
      <c r="F19" s="100"/>
      <c r="G19" s="100"/>
      <c r="H19" s="100"/>
      <c r="I19" s="51"/>
      <c r="J19" s="51"/>
      <c r="K19" s="50"/>
      <c r="L19" s="50"/>
      <c r="M19" s="51"/>
      <c r="N19" s="51"/>
      <c r="O19" s="51"/>
      <c r="P19" s="51"/>
      <c r="Q19" s="51"/>
      <c r="R19" s="51"/>
      <c r="S19" s="50"/>
      <c r="T19" s="50"/>
      <c r="U19" s="50"/>
      <c r="V19" s="50"/>
      <c r="W19" s="50"/>
      <c r="X19" s="52"/>
      <c r="Y19" s="53"/>
      <c r="Z19" s="50"/>
      <c r="AA19" s="51"/>
      <c r="AB19" s="51"/>
      <c r="AC19" s="51"/>
      <c r="AD19" s="51"/>
      <c r="AE19" s="51"/>
      <c r="AF19" s="51"/>
      <c r="AG19" s="57"/>
      <c r="AH19" s="57"/>
    </row>
    <row r="20" spans="1:34" s="11" customFormat="1" ht="30" customHeight="1">
      <c r="A20" s="46"/>
      <c r="B20" s="50"/>
      <c r="C20" s="50"/>
      <c r="D20" s="50"/>
      <c r="E20" s="50"/>
      <c r="F20" s="100"/>
      <c r="G20" s="100"/>
      <c r="H20" s="100"/>
      <c r="I20" s="51"/>
      <c r="J20" s="51"/>
      <c r="K20" s="50"/>
      <c r="L20" s="50"/>
      <c r="M20" s="51"/>
      <c r="N20" s="51"/>
      <c r="O20" s="51"/>
      <c r="P20" s="51"/>
      <c r="Q20" s="51"/>
      <c r="R20" s="51"/>
      <c r="S20" s="50"/>
      <c r="T20" s="50"/>
      <c r="U20" s="50"/>
      <c r="V20" s="50"/>
      <c r="W20" s="50"/>
      <c r="X20" s="52"/>
      <c r="Y20" s="53"/>
      <c r="Z20" s="50"/>
      <c r="AA20" s="51"/>
      <c r="AB20" s="51"/>
      <c r="AC20" s="51"/>
      <c r="AD20" s="51"/>
      <c r="AE20" s="51"/>
      <c r="AF20" s="51"/>
      <c r="AG20" s="57"/>
      <c r="AH20" s="57"/>
    </row>
    <row r="21" spans="1:34" s="11" customFormat="1" ht="30" customHeight="1">
      <c r="A21" s="46"/>
      <c r="B21" s="50"/>
      <c r="C21" s="50"/>
      <c r="D21" s="50"/>
      <c r="E21" s="50"/>
      <c r="F21" s="100"/>
      <c r="G21" s="100"/>
      <c r="H21" s="100"/>
      <c r="I21" s="51"/>
      <c r="J21" s="51"/>
      <c r="K21" s="50"/>
      <c r="L21" s="50"/>
      <c r="M21" s="51"/>
      <c r="N21" s="51"/>
      <c r="O21" s="51"/>
      <c r="P21" s="51"/>
      <c r="Q21" s="51"/>
      <c r="R21" s="51"/>
      <c r="S21" s="50"/>
      <c r="T21" s="50"/>
      <c r="U21" s="50"/>
      <c r="V21" s="50"/>
      <c r="W21" s="50"/>
      <c r="X21" s="52"/>
      <c r="Y21" s="53"/>
      <c r="Z21" s="50"/>
      <c r="AA21" s="51"/>
      <c r="AB21" s="51"/>
      <c r="AC21" s="51"/>
      <c r="AD21" s="51"/>
      <c r="AE21" s="51"/>
      <c r="AF21" s="51"/>
      <c r="AG21" s="57"/>
      <c r="AH21" s="57"/>
    </row>
    <row r="22" spans="1:34" s="11" customFormat="1" ht="30" customHeight="1">
      <c r="A22" s="46"/>
      <c r="B22" s="50"/>
      <c r="C22" s="50"/>
      <c r="D22" s="50"/>
      <c r="E22" s="50"/>
      <c r="F22" s="100"/>
      <c r="G22" s="100"/>
      <c r="H22" s="100"/>
      <c r="I22" s="51"/>
      <c r="J22" s="51"/>
      <c r="K22" s="50"/>
      <c r="L22" s="50"/>
      <c r="M22" s="51"/>
      <c r="N22" s="51"/>
      <c r="O22" s="51"/>
      <c r="P22" s="51"/>
      <c r="Q22" s="51"/>
      <c r="R22" s="51"/>
      <c r="S22" s="50"/>
      <c r="T22" s="50"/>
      <c r="U22" s="50"/>
      <c r="V22" s="50"/>
      <c r="W22" s="50"/>
      <c r="X22" s="52"/>
      <c r="Y22" s="53"/>
      <c r="Z22" s="50"/>
      <c r="AA22" s="51"/>
      <c r="AB22" s="51"/>
      <c r="AC22" s="51"/>
      <c r="AD22" s="51"/>
      <c r="AE22" s="51"/>
      <c r="AF22" s="51"/>
      <c r="AG22" s="57"/>
      <c r="AH22" s="57"/>
    </row>
    <row r="23" spans="1:34" s="11" customFormat="1" ht="30" customHeight="1">
      <c r="A23" s="46"/>
      <c r="B23" s="50"/>
      <c r="C23" s="50"/>
      <c r="D23" s="50"/>
      <c r="E23" s="50"/>
      <c r="F23" s="100"/>
      <c r="G23" s="100"/>
      <c r="H23" s="100"/>
      <c r="I23" s="51"/>
      <c r="J23" s="51"/>
      <c r="K23" s="50"/>
      <c r="L23" s="50"/>
      <c r="M23" s="51"/>
      <c r="N23" s="51"/>
      <c r="O23" s="51"/>
      <c r="P23" s="51"/>
      <c r="Q23" s="51"/>
      <c r="R23" s="51"/>
      <c r="S23" s="50"/>
      <c r="T23" s="50"/>
      <c r="U23" s="50"/>
      <c r="V23" s="50"/>
      <c r="W23" s="50"/>
      <c r="X23" s="52"/>
      <c r="Y23" s="53"/>
      <c r="Z23" s="50"/>
      <c r="AA23" s="51"/>
      <c r="AB23" s="51"/>
      <c r="AC23" s="51"/>
      <c r="AD23" s="51"/>
      <c r="AE23" s="51"/>
      <c r="AF23" s="51"/>
      <c r="AG23" s="57"/>
      <c r="AH23" s="57"/>
    </row>
    <row r="24" spans="1:34" s="11" customFormat="1" ht="30" customHeight="1">
      <c r="A24" s="46"/>
      <c r="B24" s="50"/>
      <c r="C24" s="50"/>
      <c r="D24" s="50"/>
      <c r="E24" s="50"/>
      <c r="F24" s="100"/>
      <c r="G24" s="100"/>
      <c r="H24" s="100"/>
      <c r="I24" s="51"/>
      <c r="J24" s="51"/>
      <c r="K24" s="50"/>
      <c r="L24" s="50"/>
      <c r="M24" s="51"/>
      <c r="N24" s="51"/>
      <c r="O24" s="51"/>
      <c r="P24" s="51"/>
      <c r="Q24" s="51"/>
      <c r="R24" s="51"/>
      <c r="S24" s="50"/>
      <c r="T24" s="50"/>
      <c r="U24" s="50"/>
      <c r="V24" s="50"/>
      <c r="W24" s="50"/>
      <c r="X24" s="52"/>
      <c r="Y24" s="53"/>
      <c r="Z24" s="50"/>
      <c r="AA24" s="51"/>
      <c r="AB24" s="51"/>
      <c r="AC24" s="51"/>
      <c r="AD24" s="51"/>
      <c r="AE24" s="51"/>
      <c r="AF24" s="51"/>
      <c r="AG24" s="57"/>
      <c r="AH24" s="57"/>
    </row>
    <row r="25" spans="1:34" s="11" customFormat="1" ht="30" customHeight="1">
      <c r="A25" s="46"/>
      <c r="B25" s="50"/>
      <c r="C25" s="50"/>
      <c r="D25" s="50"/>
      <c r="E25" s="50"/>
      <c r="F25" s="100"/>
      <c r="G25" s="100"/>
      <c r="H25" s="100"/>
      <c r="I25" s="51"/>
      <c r="J25" s="51"/>
      <c r="K25" s="50"/>
      <c r="L25" s="50"/>
      <c r="M25" s="51"/>
      <c r="N25" s="51"/>
      <c r="O25" s="51"/>
      <c r="P25" s="51"/>
      <c r="Q25" s="51"/>
      <c r="R25" s="51"/>
      <c r="S25" s="50"/>
      <c r="T25" s="50"/>
      <c r="U25" s="50"/>
      <c r="V25" s="50"/>
      <c r="W25" s="50"/>
      <c r="X25" s="52"/>
      <c r="Y25" s="53"/>
      <c r="Z25" s="50"/>
      <c r="AA25" s="51"/>
      <c r="AB25" s="51"/>
      <c r="AC25" s="51"/>
      <c r="AD25" s="51"/>
      <c r="AE25" s="51"/>
      <c r="AF25" s="51"/>
      <c r="AG25" s="57"/>
      <c r="AH25" s="57"/>
    </row>
    <row r="26" spans="1:34" s="11" customFormat="1" ht="30" customHeight="1">
      <c r="A26" s="46"/>
      <c r="B26" s="50"/>
      <c r="C26" s="50"/>
      <c r="D26" s="50"/>
      <c r="E26" s="50"/>
      <c r="F26" s="100"/>
      <c r="G26" s="100"/>
      <c r="H26" s="100"/>
      <c r="I26" s="51"/>
      <c r="J26" s="51"/>
      <c r="K26" s="50"/>
      <c r="L26" s="50"/>
      <c r="M26" s="51"/>
      <c r="N26" s="51"/>
      <c r="O26" s="51"/>
      <c r="P26" s="51"/>
      <c r="Q26" s="51"/>
      <c r="R26" s="51"/>
      <c r="S26" s="50"/>
      <c r="T26" s="50"/>
      <c r="U26" s="50"/>
      <c r="V26" s="50"/>
      <c r="W26" s="50"/>
      <c r="X26" s="52"/>
      <c r="Y26" s="53"/>
      <c r="Z26" s="50"/>
      <c r="AA26" s="51"/>
      <c r="AB26" s="51"/>
      <c r="AC26" s="51"/>
      <c r="AD26" s="51"/>
      <c r="AE26" s="51"/>
      <c r="AF26" s="51"/>
      <c r="AG26" s="57"/>
      <c r="AH26" s="57"/>
    </row>
    <row r="27" spans="1:34" s="11" customFormat="1" ht="30" customHeight="1">
      <c r="A27" s="46"/>
      <c r="B27" s="50"/>
      <c r="C27" s="50"/>
      <c r="D27" s="50"/>
      <c r="E27" s="50"/>
      <c r="F27" s="100"/>
      <c r="G27" s="100"/>
      <c r="H27" s="100"/>
      <c r="I27" s="51"/>
      <c r="J27" s="51"/>
      <c r="K27" s="50"/>
      <c r="L27" s="50"/>
      <c r="M27" s="51"/>
      <c r="N27" s="51"/>
      <c r="O27" s="51"/>
      <c r="P27" s="51"/>
      <c r="Q27" s="51"/>
      <c r="R27" s="51"/>
      <c r="S27" s="50"/>
      <c r="T27" s="50"/>
      <c r="U27" s="50"/>
      <c r="V27" s="50"/>
      <c r="W27" s="50"/>
      <c r="X27" s="52"/>
      <c r="Y27" s="53"/>
      <c r="Z27" s="50"/>
      <c r="AA27" s="51"/>
      <c r="AB27" s="51"/>
      <c r="AC27" s="51"/>
      <c r="AD27" s="51"/>
      <c r="AE27" s="51"/>
      <c r="AF27" s="51"/>
      <c r="AG27" s="57"/>
      <c r="AH27" s="57"/>
    </row>
    <row r="28" spans="1:34" s="11" customFormat="1" ht="30" customHeight="1">
      <c r="A28" s="46"/>
      <c r="B28" s="50"/>
      <c r="C28" s="50"/>
      <c r="D28" s="50"/>
      <c r="E28" s="50"/>
      <c r="F28" s="100"/>
      <c r="G28" s="100"/>
      <c r="H28" s="100"/>
      <c r="I28" s="51"/>
      <c r="J28" s="51"/>
      <c r="K28" s="50"/>
      <c r="L28" s="50"/>
      <c r="M28" s="51"/>
      <c r="N28" s="51"/>
      <c r="O28" s="51"/>
      <c r="P28" s="51"/>
      <c r="Q28" s="51"/>
      <c r="R28" s="51"/>
      <c r="S28" s="50"/>
      <c r="T28" s="50"/>
      <c r="U28" s="50"/>
      <c r="V28" s="50"/>
      <c r="W28" s="50"/>
      <c r="X28" s="52"/>
      <c r="Y28" s="53"/>
      <c r="Z28" s="50"/>
      <c r="AA28" s="51"/>
      <c r="AB28" s="51"/>
      <c r="AC28" s="51"/>
      <c r="AD28" s="51"/>
      <c r="AE28" s="51"/>
      <c r="AF28" s="51"/>
      <c r="AG28" s="57"/>
      <c r="AH28" s="57"/>
    </row>
    <row r="29" spans="1:34" s="11" customFormat="1" ht="30" customHeight="1">
      <c r="A29" s="46"/>
      <c r="B29" s="50"/>
      <c r="C29" s="50"/>
      <c r="D29" s="50"/>
      <c r="E29" s="50"/>
      <c r="F29" s="100"/>
      <c r="G29" s="100"/>
      <c r="H29" s="100"/>
      <c r="I29" s="51"/>
      <c r="J29" s="51"/>
      <c r="K29" s="50"/>
      <c r="L29" s="50"/>
      <c r="M29" s="51"/>
      <c r="N29" s="51"/>
      <c r="O29" s="51"/>
      <c r="P29" s="51"/>
      <c r="Q29" s="51"/>
      <c r="R29" s="51"/>
      <c r="S29" s="50"/>
      <c r="T29" s="50"/>
      <c r="U29" s="50"/>
      <c r="V29" s="50"/>
      <c r="W29" s="50"/>
      <c r="X29" s="52"/>
      <c r="Y29" s="53"/>
      <c r="Z29" s="50"/>
      <c r="AA29" s="51"/>
      <c r="AB29" s="51"/>
      <c r="AC29" s="51"/>
      <c r="AD29" s="51"/>
      <c r="AE29" s="51"/>
      <c r="AF29" s="51"/>
      <c r="AG29" s="57"/>
      <c r="AH29" s="57"/>
    </row>
    <row r="30" spans="1:34" s="11" customFormat="1" ht="30" customHeight="1">
      <c r="A30" s="46"/>
      <c r="B30" s="50"/>
      <c r="C30" s="50"/>
      <c r="D30" s="50"/>
      <c r="E30" s="50"/>
      <c r="F30" s="100"/>
      <c r="G30" s="100"/>
      <c r="H30" s="100"/>
      <c r="I30" s="51"/>
      <c r="J30" s="51"/>
      <c r="K30" s="50"/>
      <c r="L30" s="50"/>
      <c r="M30" s="51"/>
      <c r="N30" s="51"/>
      <c r="O30" s="51"/>
      <c r="P30" s="51"/>
      <c r="Q30" s="51"/>
      <c r="R30" s="51"/>
      <c r="S30" s="50"/>
      <c r="T30" s="50"/>
      <c r="U30" s="50"/>
      <c r="V30" s="50"/>
      <c r="W30" s="50"/>
      <c r="X30" s="52"/>
      <c r="Y30" s="53"/>
      <c r="Z30" s="50"/>
      <c r="AA30" s="51"/>
      <c r="AB30" s="51"/>
      <c r="AC30" s="51"/>
      <c r="AD30" s="51"/>
      <c r="AE30" s="51"/>
      <c r="AF30" s="51"/>
      <c r="AG30" s="57"/>
      <c r="AH30" s="57"/>
    </row>
    <row r="31" spans="1:34" s="11" customFormat="1" ht="30" customHeight="1">
      <c r="A31" s="46"/>
      <c r="B31" s="50"/>
      <c r="C31" s="50"/>
      <c r="D31" s="50"/>
      <c r="E31" s="50"/>
      <c r="F31" s="100"/>
      <c r="G31" s="100"/>
      <c r="H31" s="100"/>
      <c r="I31" s="51"/>
      <c r="J31" s="51"/>
      <c r="K31" s="50"/>
      <c r="L31" s="50"/>
      <c r="M31" s="51"/>
      <c r="N31" s="51"/>
      <c r="O31" s="51"/>
      <c r="P31" s="51"/>
      <c r="Q31" s="51"/>
      <c r="R31" s="51"/>
      <c r="S31" s="50"/>
      <c r="T31" s="50"/>
      <c r="U31" s="50"/>
      <c r="V31" s="50"/>
      <c r="W31" s="50"/>
      <c r="X31" s="52"/>
      <c r="Y31" s="53"/>
      <c r="Z31" s="50"/>
      <c r="AA31" s="51"/>
      <c r="AB31" s="51"/>
      <c r="AC31" s="51"/>
      <c r="AD31" s="51"/>
      <c r="AE31" s="51"/>
      <c r="AF31" s="51"/>
      <c r="AG31" s="57"/>
      <c r="AH31" s="57"/>
    </row>
    <row r="32" spans="1:34" ht="30" customHeight="1">
      <c r="A32" s="1"/>
      <c r="B32" s="14"/>
      <c r="C32" s="14"/>
      <c r="D32" s="14"/>
      <c r="E32" s="14"/>
      <c r="F32" s="101"/>
      <c r="G32" s="101"/>
      <c r="H32" s="101"/>
      <c r="I32" s="15"/>
      <c r="J32" s="15"/>
      <c r="K32" s="14"/>
      <c r="L32" s="14"/>
      <c r="M32" s="15"/>
      <c r="N32" s="15"/>
      <c r="O32" s="15"/>
      <c r="P32" s="15"/>
      <c r="Q32" s="15"/>
      <c r="R32" s="15"/>
      <c r="S32" s="14"/>
      <c r="T32" s="14"/>
      <c r="U32" s="14"/>
      <c r="V32" s="14"/>
      <c r="W32" s="14"/>
      <c r="X32" s="14"/>
      <c r="Y32" s="16"/>
      <c r="Z32" s="14"/>
      <c r="AA32" s="14"/>
      <c r="AB32" s="14"/>
      <c r="AC32" s="14"/>
      <c r="AD32" s="14"/>
      <c r="AE32" s="14"/>
      <c r="AF32" s="14"/>
      <c r="AG32" s="57"/>
      <c r="AH32" s="57"/>
    </row>
    <row r="33" spans="1:34" ht="30" customHeight="1">
      <c r="A33" s="11"/>
      <c r="B33" s="50"/>
      <c r="C33" s="50"/>
      <c r="D33" s="50"/>
      <c r="E33" s="50"/>
      <c r="F33" s="100"/>
      <c r="G33" s="100"/>
      <c r="H33" s="100"/>
      <c r="I33" s="53"/>
      <c r="J33" s="53"/>
      <c r="K33" s="54"/>
      <c r="L33" s="54"/>
      <c r="M33" s="54"/>
      <c r="N33" s="54"/>
      <c r="O33" s="54"/>
      <c r="P33" s="54"/>
      <c r="Q33" s="54"/>
      <c r="R33" s="54"/>
      <c r="S33" s="54"/>
      <c r="T33" s="54"/>
      <c r="U33" s="54"/>
      <c r="V33" s="54"/>
      <c r="W33" s="54"/>
      <c r="X33" s="54"/>
      <c r="Y33" s="53"/>
      <c r="Z33" s="55"/>
      <c r="AA33" s="54"/>
      <c r="AB33" s="54"/>
      <c r="AC33" s="54"/>
      <c r="AD33" s="54"/>
      <c r="AE33" s="54"/>
      <c r="AF33" s="54"/>
      <c r="AG33" s="57"/>
      <c r="AH33" s="57"/>
    </row>
    <row r="34" ht="16.5">
      <c r="A34" s="11"/>
    </row>
    <row r="35" spans="6:25" ht="16.5">
      <c r="F35" s="11" t="s">
        <v>84</v>
      </c>
      <c r="N35" s="11" t="s">
        <v>264</v>
      </c>
      <c r="Y35" s="66" t="s">
        <v>228</v>
      </c>
    </row>
    <row r="36" spans="6:25" ht="16.5">
      <c r="F36" s="11" t="s">
        <v>294</v>
      </c>
      <c r="N36" s="11" t="s">
        <v>263</v>
      </c>
      <c r="Y36" s="1" t="s">
        <v>258</v>
      </c>
    </row>
    <row r="37" spans="6:25" ht="16.5">
      <c r="F37" s="11" t="s">
        <v>66</v>
      </c>
      <c r="Y37" t="s">
        <v>42</v>
      </c>
    </row>
    <row r="38" ht="16.5">
      <c r="Y38" t="s">
        <v>43</v>
      </c>
    </row>
    <row r="39" ht="16.5">
      <c r="Y39" t="s">
        <v>261</v>
      </c>
    </row>
    <row r="40" ht="16.5">
      <c r="Y40" t="s">
        <v>104</v>
      </c>
    </row>
    <row r="42" spans="21:25" ht="16.5">
      <c r="U42" s="12"/>
      <c r="V42" s="12"/>
      <c r="W42" s="12"/>
      <c r="X42" s="12"/>
      <c r="Y42" s="13"/>
    </row>
  </sheetData>
  <mergeCells count="20">
    <mergeCell ref="T15:Z15"/>
    <mergeCell ref="B15:C16"/>
    <mergeCell ref="O16:P16"/>
    <mergeCell ref="Q16:R16"/>
    <mergeCell ref="Y16:Z16"/>
    <mergeCell ref="F16:H16"/>
    <mergeCell ref="I16:I17"/>
    <mergeCell ref="K16:K17"/>
    <mergeCell ref="L16:L17"/>
    <mergeCell ref="J16:J17"/>
    <mergeCell ref="AA16:AB16"/>
    <mergeCell ref="AC16:AD16"/>
    <mergeCell ref="AE16:AF16"/>
    <mergeCell ref="D15:E16"/>
    <mergeCell ref="M15:S15"/>
    <mergeCell ref="AA15:AF15"/>
    <mergeCell ref="M16:N16"/>
    <mergeCell ref="S16:S17"/>
    <mergeCell ref="F15:L15"/>
    <mergeCell ref="T16:T17"/>
  </mergeCells>
  <dataValidations count="4">
    <dataValidation type="list" allowBlank="1" showInputMessage="1" showErrorMessage="1" sqref="I18:I33">
      <formula1>$A$4:$A$5</formula1>
    </dataValidation>
    <dataValidation type="list" allowBlank="1" showInputMessage="1" showErrorMessage="1" sqref="S18:S33">
      <formula1>$A$6:$A$8</formula1>
    </dataValidation>
    <dataValidation type="list" allowBlank="1" showInputMessage="1" showErrorMessage="1" sqref="Y18:Y33">
      <formula1>$A$9:$A$11</formula1>
    </dataValidation>
    <dataValidation type="list" allowBlank="1" showInputMessage="1" showErrorMessage="1" sqref="T18:T33">
      <formula1>$A$12:$A$13</formula1>
    </dataValidation>
  </dataValidations>
  <printOptions/>
  <pageMargins left="0.7086614173228347" right="0.7086614173228347" top="0.7480314960629921" bottom="0.7480314960629921" header="0.31496062992125984" footer="0.31496062992125984"/>
  <pageSetup fitToHeight="8" fitToWidth="1" orientation="landscape" paperSize="9" scale="31"/>
</worksheet>
</file>

<file path=xl/worksheets/sheet2.xml><?xml version="1.0" encoding="utf-8"?>
<worksheet xmlns="http://schemas.openxmlformats.org/spreadsheetml/2006/main" xmlns:r="http://schemas.openxmlformats.org/officeDocument/2006/relationships">
  <sheetPr>
    <pageSetUpPr fitToPage="1"/>
  </sheetPr>
  <dimension ref="A1:AL50"/>
  <sheetViews>
    <sheetView workbookViewId="0" topLeftCell="A1">
      <selection activeCell="U3" sqref="U3"/>
    </sheetView>
  </sheetViews>
  <sheetFormatPr defaultColWidth="13.00390625" defaultRowHeight="13.5"/>
  <cols>
    <col min="1" max="1" width="8.625" style="0" customWidth="1"/>
    <col min="2" max="2" width="5.75390625" style="0" customWidth="1"/>
    <col min="3" max="3" width="15.75390625" style="0" customWidth="1"/>
    <col min="4" max="4" width="5.75390625" style="0" customWidth="1"/>
    <col min="5" max="5" width="15.75390625" style="0" customWidth="1"/>
    <col min="6" max="7" width="10.75390625" style="0" customWidth="1"/>
    <col min="8" max="8" width="9.125" style="0" bestFit="1" customWidth="1"/>
    <col min="9" max="9" width="15.375" style="0" bestFit="1" customWidth="1"/>
    <col min="10" max="10" width="15.375" style="0" customWidth="1"/>
    <col min="11" max="11" width="45.625" style="0" customWidth="1"/>
    <col min="12" max="12" width="11.75390625" style="0" customWidth="1"/>
    <col min="13" max="13" width="7.75390625" style="0" customWidth="1"/>
    <col min="14" max="14" width="15.75390625" style="0" customWidth="1"/>
    <col min="15" max="15" width="7.75390625" style="0" customWidth="1"/>
    <col min="16" max="16" width="15.75390625" style="0" customWidth="1"/>
    <col min="17" max="17" width="7.75390625" style="0" customWidth="1"/>
    <col min="18" max="18" width="15.75390625" style="0" customWidth="1"/>
    <col min="19" max="19" width="20.125" style="0" bestFit="1" customWidth="1"/>
    <col min="20" max="20" width="16.625" style="0" customWidth="1"/>
    <col min="21" max="21" width="13.75390625" style="0" customWidth="1"/>
    <col min="22" max="22" width="7.75390625" style="0" customWidth="1"/>
    <col min="23" max="23" width="14.125" style="0" customWidth="1"/>
    <col min="24" max="24" width="25.75390625" style="0" customWidth="1"/>
    <col min="25" max="25" width="22.00390625" style="0" bestFit="1" customWidth="1"/>
    <col min="26" max="26" width="18.875" style="0" customWidth="1"/>
    <col min="27" max="27" width="7.75390625" style="0" customWidth="1"/>
    <col min="28" max="28" width="15.75390625" style="0" customWidth="1"/>
    <col min="29" max="29" width="7.75390625" style="0" customWidth="1"/>
    <col min="30" max="30" width="15.75390625" style="0" customWidth="1"/>
    <col min="31" max="31" width="7.75390625" style="0" customWidth="1"/>
    <col min="32" max="32" width="15.75390625" style="0" customWidth="1"/>
    <col min="33" max="33" width="22.75390625" style="0" bestFit="1" customWidth="1"/>
    <col min="34" max="34" width="34.25390625" style="0" bestFit="1" customWidth="1"/>
    <col min="35" max="16384" width="8.875" style="0" customWidth="1"/>
  </cols>
  <sheetData>
    <row r="1" ht="34.5">
      <c r="F1" s="49" t="s">
        <v>290</v>
      </c>
    </row>
    <row r="2" s="1" customFormat="1" ht="34.5">
      <c r="F2" s="49" t="s">
        <v>268</v>
      </c>
    </row>
    <row r="3" s="1" customFormat="1" ht="16.5">
      <c r="A3" s="47" t="s">
        <v>33</v>
      </c>
    </row>
    <row r="4" spans="1:5" s="1" customFormat="1" ht="16.5" hidden="1">
      <c r="A4" s="69" t="s">
        <v>317</v>
      </c>
      <c r="B4" s="70"/>
      <c r="C4" s="70"/>
      <c r="D4" s="70"/>
      <c r="E4" s="71"/>
    </row>
    <row r="5" spans="1:5" s="1" customFormat="1" ht="18" hidden="1" thickBot="1">
      <c r="A5" s="72" t="s">
        <v>68</v>
      </c>
      <c r="B5" s="73"/>
      <c r="C5" s="73"/>
      <c r="D5" s="73"/>
      <c r="E5" s="74"/>
    </row>
    <row r="6" spans="1:5" s="1" customFormat="1" ht="16.5" hidden="1">
      <c r="A6" s="76" t="s">
        <v>295</v>
      </c>
      <c r="B6" s="77"/>
      <c r="C6" s="77"/>
      <c r="D6" s="77"/>
      <c r="E6" s="78"/>
    </row>
    <row r="7" spans="1:5" s="1" customFormat="1" ht="16.5" hidden="1">
      <c r="A7" s="79" t="s">
        <v>267</v>
      </c>
      <c r="B7" s="75"/>
      <c r="C7" s="75"/>
      <c r="D7" s="75"/>
      <c r="E7" s="80"/>
    </row>
    <row r="8" spans="1:5" s="1" customFormat="1" ht="18" hidden="1" thickBot="1">
      <c r="A8" s="81" t="s">
        <v>48</v>
      </c>
      <c r="B8" s="82"/>
      <c r="C8" s="82"/>
      <c r="D8" s="82"/>
      <c r="E8" s="83"/>
    </row>
    <row r="9" spans="1:5" s="1" customFormat="1" ht="16.5" hidden="1">
      <c r="A9" s="85" t="s">
        <v>296</v>
      </c>
      <c r="B9" s="86"/>
      <c r="C9" s="86"/>
      <c r="D9" s="86"/>
      <c r="E9" s="87"/>
    </row>
    <row r="10" spans="1:5" s="1" customFormat="1" ht="16.5" hidden="1">
      <c r="A10" s="88" t="s">
        <v>103</v>
      </c>
      <c r="B10" s="84"/>
      <c r="C10" s="84"/>
      <c r="D10" s="84"/>
      <c r="E10" s="89"/>
    </row>
    <row r="11" spans="1:5" s="1" customFormat="1" ht="18" hidden="1" thickBot="1">
      <c r="A11" s="90" t="s">
        <v>104</v>
      </c>
      <c r="B11" s="91"/>
      <c r="C11" s="91"/>
      <c r="D11" s="91"/>
      <c r="E11" s="92"/>
    </row>
    <row r="12" spans="1:5" s="1" customFormat="1" ht="16.5" hidden="1">
      <c r="A12" s="67" t="s">
        <v>7</v>
      </c>
      <c r="B12" s="93"/>
      <c r="C12" s="93"/>
      <c r="D12" s="93"/>
      <c r="E12" s="94"/>
    </row>
    <row r="13" spans="1:5" s="1" customFormat="1" ht="18" hidden="1" thickBot="1">
      <c r="A13" s="68" t="s">
        <v>262</v>
      </c>
      <c r="B13" s="95"/>
      <c r="C13" s="95"/>
      <c r="D13" s="95"/>
      <c r="E13" s="96"/>
    </row>
    <row r="14" s="1" customFormat="1" ht="16.5"/>
    <row r="15" spans="2:32" s="1" customFormat="1" ht="16.5">
      <c r="B15" s="125" t="s">
        <v>35</v>
      </c>
      <c r="C15" s="140"/>
      <c r="D15" s="125" t="s">
        <v>36</v>
      </c>
      <c r="E15" s="126"/>
      <c r="F15" s="129" t="s">
        <v>220</v>
      </c>
      <c r="G15" s="130"/>
      <c r="H15" s="130"/>
      <c r="I15" s="130"/>
      <c r="J15" s="130"/>
      <c r="K15" s="130"/>
      <c r="L15" s="131"/>
      <c r="M15" s="129" t="s">
        <v>105</v>
      </c>
      <c r="N15" s="130"/>
      <c r="O15" s="130"/>
      <c r="P15" s="130"/>
      <c r="Q15" s="130"/>
      <c r="R15" s="130"/>
      <c r="S15" s="131"/>
      <c r="T15" s="132" t="s">
        <v>106</v>
      </c>
      <c r="U15" s="133"/>
      <c r="V15" s="133"/>
      <c r="W15" s="133"/>
      <c r="X15" s="133"/>
      <c r="Y15" s="133"/>
      <c r="Z15" s="134"/>
      <c r="AA15" s="132" t="s">
        <v>107</v>
      </c>
      <c r="AB15" s="133"/>
      <c r="AC15" s="133"/>
      <c r="AD15" s="133"/>
      <c r="AE15" s="133"/>
      <c r="AF15" s="134"/>
    </row>
    <row r="16" spans="2:32" s="1" customFormat="1" ht="24" customHeight="1">
      <c r="B16" s="141"/>
      <c r="C16" s="142"/>
      <c r="D16" s="127"/>
      <c r="E16" s="128"/>
      <c r="F16" s="144" t="s">
        <v>224</v>
      </c>
      <c r="G16" s="145"/>
      <c r="H16" s="146"/>
      <c r="I16" s="147" t="s">
        <v>108</v>
      </c>
      <c r="J16" s="147" t="s">
        <v>64</v>
      </c>
      <c r="K16" s="149" t="s">
        <v>109</v>
      </c>
      <c r="L16" s="149" t="s">
        <v>110</v>
      </c>
      <c r="M16" s="135" t="s">
        <v>111</v>
      </c>
      <c r="N16" s="135"/>
      <c r="O16" s="135" t="s">
        <v>112</v>
      </c>
      <c r="P16" s="135"/>
      <c r="Q16" s="135" t="s">
        <v>113</v>
      </c>
      <c r="R16" s="135"/>
      <c r="S16" s="136" t="s">
        <v>287</v>
      </c>
      <c r="T16" s="138" t="s">
        <v>5</v>
      </c>
      <c r="U16" s="2"/>
      <c r="V16" s="2"/>
      <c r="W16" s="2"/>
      <c r="X16" s="3"/>
      <c r="Y16" s="143" t="s">
        <v>114</v>
      </c>
      <c r="Z16" s="143"/>
      <c r="AA16" s="124" t="s">
        <v>111</v>
      </c>
      <c r="AB16" s="124"/>
      <c r="AC16" s="124" t="s">
        <v>112</v>
      </c>
      <c r="AD16" s="124"/>
      <c r="AE16" s="124" t="s">
        <v>113</v>
      </c>
      <c r="AF16" s="124"/>
    </row>
    <row r="17" spans="2:34" s="1" customFormat="1" ht="31.5">
      <c r="B17" s="5" t="s">
        <v>319</v>
      </c>
      <c r="C17" s="5" t="s">
        <v>115</v>
      </c>
      <c r="D17" s="5" t="s">
        <v>319</v>
      </c>
      <c r="E17" s="5" t="s">
        <v>320</v>
      </c>
      <c r="F17" s="48" t="s">
        <v>221</v>
      </c>
      <c r="G17" s="48" t="s">
        <v>222</v>
      </c>
      <c r="H17" s="48" t="s">
        <v>223</v>
      </c>
      <c r="I17" s="148"/>
      <c r="J17" s="148"/>
      <c r="K17" s="150"/>
      <c r="L17" s="150"/>
      <c r="M17" s="6" t="s">
        <v>319</v>
      </c>
      <c r="N17" s="6" t="s">
        <v>115</v>
      </c>
      <c r="O17" s="6" t="s">
        <v>319</v>
      </c>
      <c r="P17" s="6" t="s">
        <v>115</v>
      </c>
      <c r="Q17" s="6" t="s">
        <v>319</v>
      </c>
      <c r="R17" s="6" t="s">
        <v>115</v>
      </c>
      <c r="S17" s="137"/>
      <c r="T17" s="139"/>
      <c r="U17" s="7" t="s">
        <v>116</v>
      </c>
      <c r="V17" s="7" t="s">
        <v>297</v>
      </c>
      <c r="W17" s="7" t="s">
        <v>225</v>
      </c>
      <c r="X17" s="8" t="s">
        <v>226</v>
      </c>
      <c r="Y17" s="4" t="s">
        <v>298</v>
      </c>
      <c r="Z17" s="4" t="s">
        <v>165</v>
      </c>
      <c r="AA17" s="9" t="s">
        <v>319</v>
      </c>
      <c r="AB17" s="10" t="s">
        <v>320</v>
      </c>
      <c r="AC17" s="9" t="s">
        <v>319</v>
      </c>
      <c r="AD17" s="10" t="s">
        <v>320</v>
      </c>
      <c r="AE17" s="9" t="s">
        <v>319</v>
      </c>
      <c r="AF17" s="10" t="s">
        <v>320</v>
      </c>
      <c r="AG17" s="56" t="s">
        <v>65</v>
      </c>
      <c r="AH17" s="56" t="s">
        <v>22</v>
      </c>
    </row>
    <row r="18" spans="2:34" s="97" customFormat="1" ht="30" customHeight="1">
      <c r="B18" s="50"/>
      <c r="C18" s="50"/>
      <c r="D18" s="50"/>
      <c r="E18" s="50"/>
      <c r="F18" s="100"/>
      <c r="G18" s="100"/>
      <c r="H18" s="100"/>
      <c r="I18" s="51"/>
      <c r="J18" s="51"/>
      <c r="K18" s="50"/>
      <c r="L18" s="50"/>
      <c r="M18" s="51"/>
      <c r="N18" s="51"/>
      <c r="O18" s="51"/>
      <c r="P18" s="51"/>
      <c r="Q18" s="51"/>
      <c r="R18" s="51"/>
      <c r="S18" s="50"/>
      <c r="T18" s="50"/>
      <c r="U18" s="50"/>
      <c r="V18" s="50"/>
      <c r="W18" s="50"/>
      <c r="X18" s="52"/>
      <c r="Y18" s="53"/>
      <c r="Z18" s="50"/>
      <c r="AA18" s="51"/>
      <c r="AB18" s="51"/>
      <c r="AC18" s="51"/>
      <c r="AD18" s="51"/>
      <c r="AE18" s="51"/>
      <c r="AF18" s="51"/>
      <c r="AG18" s="57"/>
      <c r="AH18" s="57"/>
    </row>
    <row r="19" spans="2:34" s="97" customFormat="1" ht="30" customHeight="1">
      <c r="B19" s="110" t="s">
        <v>205</v>
      </c>
      <c r="C19" s="110"/>
      <c r="D19" s="104"/>
      <c r="E19" s="104"/>
      <c r="F19" s="105"/>
      <c r="G19" s="105"/>
      <c r="H19" s="105"/>
      <c r="I19" s="106"/>
      <c r="J19" s="106"/>
      <c r="K19" s="104"/>
      <c r="L19" s="104"/>
      <c r="M19" s="106"/>
      <c r="N19" s="106"/>
      <c r="O19" s="111"/>
      <c r="P19" s="111"/>
      <c r="Q19" s="111"/>
      <c r="R19" s="111"/>
      <c r="S19" s="112"/>
      <c r="T19" s="112"/>
      <c r="U19" s="104"/>
      <c r="V19" s="104"/>
      <c r="W19" s="104"/>
      <c r="X19" s="107"/>
      <c r="Y19" s="108"/>
      <c r="Z19" s="104"/>
      <c r="AA19" s="106"/>
      <c r="AB19" s="106"/>
      <c r="AC19" s="106"/>
      <c r="AD19" s="106"/>
      <c r="AE19" s="106"/>
      <c r="AF19" s="106"/>
      <c r="AG19" s="109"/>
      <c r="AH19" s="109"/>
    </row>
    <row r="20" spans="2:34" s="97" customFormat="1" ht="30" customHeight="1">
      <c r="B20" s="50" t="s">
        <v>70</v>
      </c>
      <c r="C20" s="50" t="s">
        <v>166</v>
      </c>
      <c r="D20" s="50" t="s">
        <v>72</v>
      </c>
      <c r="E20" s="50" t="s">
        <v>71</v>
      </c>
      <c r="F20" s="100"/>
      <c r="G20" s="100"/>
      <c r="H20" s="100" t="s">
        <v>131</v>
      </c>
      <c r="I20" s="51" t="s">
        <v>67</v>
      </c>
      <c r="J20" s="51"/>
      <c r="K20" s="50" t="s">
        <v>167</v>
      </c>
      <c r="L20" s="50"/>
      <c r="M20" s="51" t="s">
        <v>168</v>
      </c>
      <c r="N20" s="51" t="s">
        <v>139</v>
      </c>
      <c r="O20" s="98"/>
      <c r="P20" s="98"/>
      <c r="Q20" s="98"/>
      <c r="R20" s="98"/>
      <c r="S20" s="99" t="s">
        <v>318</v>
      </c>
      <c r="T20" s="99" t="s">
        <v>6</v>
      </c>
      <c r="U20" s="50" t="s">
        <v>169</v>
      </c>
      <c r="V20" s="50" t="s">
        <v>170</v>
      </c>
      <c r="W20" s="50" t="s">
        <v>171</v>
      </c>
      <c r="X20" s="52" t="s">
        <v>172</v>
      </c>
      <c r="Y20" s="53" t="s">
        <v>178</v>
      </c>
      <c r="Z20" s="50" t="s">
        <v>173</v>
      </c>
      <c r="AA20" s="51" t="s">
        <v>59</v>
      </c>
      <c r="AB20" s="51" t="s">
        <v>60</v>
      </c>
      <c r="AC20" s="51" t="s">
        <v>174</v>
      </c>
      <c r="AD20" s="51" t="s">
        <v>140</v>
      </c>
      <c r="AE20" s="51" t="s">
        <v>175</v>
      </c>
      <c r="AF20" s="51" t="s">
        <v>62</v>
      </c>
      <c r="AG20" s="57" t="s">
        <v>302</v>
      </c>
      <c r="AH20" s="57"/>
    </row>
    <row r="21" spans="2:34" s="97" customFormat="1" ht="31.5">
      <c r="B21" s="50" t="s">
        <v>70</v>
      </c>
      <c r="C21" s="50" t="s">
        <v>166</v>
      </c>
      <c r="D21" s="50" t="s">
        <v>72</v>
      </c>
      <c r="E21" s="50" t="s">
        <v>71</v>
      </c>
      <c r="F21" s="100"/>
      <c r="G21" s="100" t="s">
        <v>131</v>
      </c>
      <c r="H21" s="100"/>
      <c r="I21" s="51" t="s">
        <v>67</v>
      </c>
      <c r="J21" s="51"/>
      <c r="K21" s="50" t="s">
        <v>265</v>
      </c>
      <c r="L21" s="50"/>
      <c r="M21" s="51" t="s">
        <v>59</v>
      </c>
      <c r="N21" s="51" t="s">
        <v>60</v>
      </c>
      <c r="O21" s="51" t="s">
        <v>176</v>
      </c>
      <c r="P21" s="51" t="s">
        <v>140</v>
      </c>
      <c r="Q21" s="51"/>
      <c r="R21" s="51"/>
      <c r="S21" s="50" t="s">
        <v>58</v>
      </c>
      <c r="T21" s="50" t="s">
        <v>6</v>
      </c>
      <c r="U21" s="50" t="s">
        <v>299</v>
      </c>
      <c r="V21" s="50" t="s">
        <v>293</v>
      </c>
      <c r="W21" s="50" t="s">
        <v>177</v>
      </c>
      <c r="X21" s="52" t="s">
        <v>194</v>
      </c>
      <c r="Y21" s="53" t="s">
        <v>85</v>
      </c>
      <c r="Z21" s="50" t="s">
        <v>195</v>
      </c>
      <c r="AA21" s="51" t="s">
        <v>59</v>
      </c>
      <c r="AB21" s="51" t="s">
        <v>60</v>
      </c>
      <c r="AC21" s="51" t="s">
        <v>196</v>
      </c>
      <c r="AD21" s="51" t="s">
        <v>140</v>
      </c>
      <c r="AE21" s="51" t="s">
        <v>197</v>
      </c>
      <c r="AF21" s="51" t="s">
        <v>198</v>
      </c>
      <c r="AG21" s="57" t="s">
        <v>302</v>
      </c>
      <c r="AH21" s="57"/>
    </row>
    <row r="22" spans="2:34" s="97" customFormat="1" ht="33" customHeight="1">
      <c r="B22" s="50" t="s">
        <v>70</v>
      </c>
      <c r="C22" s="50" t="s">
        <v>166</v>
      </c>
      <c r="D22" s="50" t="s">
        <v>72</v>
      </c>
      <c r="E22" s="50" t="s">
        <v>71</v>
      </c>
      <c r="F22" s="100"/>
      <c r="G22" s="100"/>
      <c r="H22" s="100"/>
      <c r="I22" s="51" t="s">
        <v>69</v>
      </c>
      <c r="J22" s="51"/>
      <c r="K22" s="50" t="s">
        <v>199</v>
      </c>
      <c r="L22" s="50"/>
      <c r="M22" s="51" t="s">
        <v>59</v>
      </c>
      <c r="N22" s="51" t="s">
        <v>60</v>
      </c>
      <c r="O22" s="51" t="s">
        <v>200</v>
      </c>
      <c r="P22" s="51" t="s">
        <v>140</v>
      </c>
      <c r="Q22" s="51" t="s">
        <v>201</v>
      </c>
      <c r="R22" s="51" t="s">
        <v>63</v>
      </c>
      <c r="S22" s="50" t="s">
        <v>229</v>
      </c>
      <c r="T22" s="50" t="s">
        <v>6</v>
      </c>
      <c r="U22" s="50" t="s">
        <v>299</v>
      </c>
      <c r="V22" s="50" t="s">
        <v>266</v>
      </c>
      <c r="W22" s="50" t="s">
        <v>202</v>
      </c>
      <c r="X22" s="52" t="s">
        <v>203</v>
      </c>
      <c r="Y22" s="53" t="s">
        <v>61</v>
      </c>
      <c r="Z22" s="50"/>
      <c r="AA22" s="51" t="s">
        <v>59</v>
      </c>
      <c r="AB22" s="51" t="s">
        <v>60</v>
      </c>
      <c r="AC22" s="51" t="s">
        <v>204</v>
      </c>
      <c r="AD22" s="51" t="s">
        <v>140</v>
      </c>
      <c r="AE22" s="51" t="s">
        <v>201</v>
      </c>
      <c r="AF22" s="51" t="s">
        <v>63</v>
      </c>
      <c r="AG22" s="57" t="s">
        <v>302</v>
      </c>
      <c r="AH22" s="57"/>
    </row>
    <row r="23" spans="2:34" s="97" customFormat="1" ht="30" customHeight="1">
      <c r="B23" s="50"/>
      <c r="C23" s="50"/>
      <c r="D23" s="50"/>
      <c r="E23" s="50"/>
      <c r="F23" s="100"/>
      <c r="G23" s="100"/>
      <c r="H23" s="100"/>
      <c r="I23" s="51"/>
      <c r="J23" s="51"/>
      <c r="K23" s="50"/>
      <c r="L23" s="50"/>
      <c r="M23" s="51"/>
      <c r="N23" s="51"/>
      <c r="O23" s="51"/>
      <c r="P23" s="51"/>
      <c r="Q23" s="51"/>
      <c r="R23" s="51"/>
      <c r="S23" s="50"/>
      <c r="T23" s="50"/>
      <c r="U23" s="50"/>
      <c r="V23" s="50"/>
      <c r="W23" s="50"/>
      <c r="X23" s="52"/>
      <c r="Y23" s="53"/>
      <c r="Z23" s="50"/>
      <c r="AA23" s="51"/>
      <c r="AB23" s="51"/>
      <c r="AC23" s="51"/>
      <c r="AD23" s="51"/>
      <c r="AE23" s="51"/>
      <c r="AF23" s="51"/>
      <c r="AG23" s="57"/>
      <c r="AH23" s="57"/>
    </row>
    <row r="24" spans="2:34" s="97" customFormat="1" ht="30" customHeight="1">
      <c r="B24" s="110" t="s">
        <v>206</v>
      </c>
      <c r="C24" s="110"/>
      <c r="D24" s="104"/>
      <c r="E24" s="104"/>
      <c r="F24" s="105"/>
      <c r="G24" s="105"/>
      <c r="H24" s="105"/>
      <c r="I24" s="106"/>
      <c r="J24" s="106"/>
      <c r="K24" s="104"/>
      <c r="L24" s="104"/>
      <c r="M24" s="106"/>
      <c r="N24" s="106"/>
      <c r="O24" s="111"/>
      <c r="P24" s="111"/>
      <c r="Q24" s="111"/>
      <c r="R24" s="111"/>
      <c r="S24" s="112"/>
      <c r="T24" s="112"/>
      <c r="U24" s="104"/>
      <c r="V24" s="104"/>
      <c r="W24" s="104"/>
      <c r="X24" s="107"/>
      <c r="Y24" s="108"/>
      <c r="Z24" s="104"/>
      <c r="AA24" s="106"/>
      <c r="AB24" s="106"/>
      <c r="AC24" s="106"/>
      <c r="AD24" s="106"/>
      <c r="AE24" s="106"/>
      <c r="AF24" s="106"/>
      <c r="AG24" s="109"/>
      <c r="AH24" s="109"/>
    </row>
    <row r="25" spans="2:34" s="97" customFormat="1" ht="30" customHeight="1">
      <c r="B25" s="50" t="s">
        <v>70</v>
      </c>
      <c r="C25" s="50" t="s">
        <v>166</v>
      </c>
      <c r="D25" s="50" t="s">
        <v>72</v>
      </c>
      <c r="E25" s="50" t="s">
        <v>71</v>
      </c>
      <c r="F25" s="100"/>
      <c r="G25" s="100"/>
      <c r="H25" s="100" t="s">
        <v>131</v>
      </c>
      <c r="I25" s="51" t="s">
        <v>67</v>
      </c>
      <c r="J25" s="51"/>
      <c r="K25" s="50" t="s">
        <v>167</v>
      </c>
      <c r="L25" s="50"/>
      <c r="M25" s="51" t="s">
        <v>168</v>
      </c>
      <c r="N25" s="51" t="s">
        <v>139</v>
      </c>
      <c r="O25" s="98"/>
      <c r="P25" s="98"/>
      <c r="Q25" s="98"/>
      <c r="R25" s="98"/>
      <c r="S25" s="99" t="s">
        <v>318</v>
      </c>
      <c r="T25" s="99" t="s">
        <v>6</v>
      </c>
      <c r="U25" s="50" t="s">
        <v>169</v>
      </c>
      <c r="V25" s="50" t="s">
        <v>170</v>
      </c>
      <c r="W25" s="50" t="s">
        <v>171</v>
      </c>
      <c r="X25" s="52" t="s">
        <v>172</v>
      </c>
      <c r="Y25" s="53" t="s">
        <v>178</v>
      </c>
      <c r="Z25" s="50" t="s">
        <v>173</v>
      </c>
      <c r="AA25" s="51" t="s">
        <v>59</v>
      </c>
      <c r="AB25" s="51" t="s">
        <v>60</v>
      </c>
      <c r="AC25" s="51" t="s">
        <v>174</v>
      </c>
      <c r="AD25" s="51" t="s">
        <v>140</v>
      </c>
      <c r="AE25" s="51" t="s">
        <v>175</v>
      </c>
      <c r="AF25" s="51" t="s">
        <v>62</v>
      </c>
      <c r="AG25" s="57" t="s">
        <v>302</v>
      </c>
      <c r="AH25" s="57"/>
    </row>
    <row r="26" spans="1:34" s="11" customFormat="1" ht="30" customHeight="1">
      <c r="A26" s="46"/>
      <c r="B26" s="50"/>
      <c r="C26" s="50"/>
      <c r="D26" s="50"/>
      <c r="E26" s="50"/>
      <c r="F26" s="100"/>
      <c r="G26" s="100"/>
      <c r="H26" s="100"/>
      <c r="I26" s="51"/>
      <c r="J26" s="51"/>
      <c r="K26" s="50"/>
      <c r="L26" s="50"/>
      <c r="M26" s="51"/>
      <c r="N26" s="51"/>
      <c r="O26" s="51"/>
      <c r="P26" s="51"/>
      <c r="Q26" s="51"/>
      <c r="R26" s="51"/>
      <c r="S26" s="50"/>
      <c r="T26" s="50" t="s">
        <v>37</v>
      </c>
      <c r="U26" s="50" t="s">
        <v>299</v>
      </c>
      <c r="V26" s="50" t="s">
        <v>293</v>
      </c>
      <c r="W26" s="50" t="s">
        <v>177</v>
      </c>
      <c r="X26" s="52" t="s">
        <v>194</v>
      </c>
      <c r="Y26" s="53" t="s">
        <v>85</v>
      </c>
      <c r="Z26" s="50" t="s">
        <v>195</v>
      </c>
      <c r="AA26" s="51" t="s">
        <v>59</v>
      </c>
      <c r="AB26" s="51" t="s">
        <v>60</v>
      </c>
      <c r="AC26" s="51" t="s">
        <v>196</v>
      </c>
      <c r="AD26" s="51" t="s">
        <v>140</v>
      </c>
      <c r="AE26" s="51" t="s">
        <v>197</v>
      </c>
      <c r="AF26" s="51" t="s">
        <v>198</v>
      </c>
      <c r="AG26" s="57" t="s">
        <v>302</v>
      </c>
      <c r="AH26" s="57"/>
    </row>
    <row r="27" spans="1:34" s="11" customFormat="1" ht="30" customHeight="1">
      <c r="A27" s="46"/>
      <c r="B27" s="50"/>
      <c r="C27" s="50"/>
      <c r="D27" s="50"/>
      <c r="E27" s="50"/>
      <c r="F27" s="100"/>
      <c r="G27" s="100"/>
      <c r="H27" s="100"/>
      <c r="I27" s="51"/>
      <c r="J27" s="51"/>
      <c r="K27" s="50"/>
      <c r="L27" s="50"/>
      <c r="M27" s="51"/>
      <c r="N27" s="51"/>
      <c r="O27" s="51"/>
      <c r="P27" s="51"/>
      <c r="Q27" s="51"/>
      <c r="R27" s="51"/>
      <c r="S27" s="50"/>
      <c r="T27" s="50" t="s">
        <v>37</v>
      </c>
      <c r="U27" s="50" t="s">
        <v>299</v>
      </c>
      <c r="V27" s="50" t="s">
        <v>266</v>
      </c>
      <c r="W27" s="50" t="s">
        <v>202</v>
      </c>
      <c r="X27" s="52" t="s">
        <v>203</v>
      </c>
      <c r="Y27" s="53" t="s">
        <v>61</v>
      </c>
      <c r="Z27" s="50"/>
      <c r="AA27" s="51" t="s">
        <v>59</v>
      </c>
      <c r="AB27" s="51" t="s">
        <v>60</v>
      </c>
      <c r="AC27" s="51" t="s">
        <v>204</v>
      </c>
      <c r="AD27" s="51" t="s">
        <v>140</v>
      </c>
      <c r="AE27" s="51" t="s">
        <v>201</v>
      </c>
      <c r="AF27" s="51" t="s">
        <v>63</v>
      </c>
      <c r="AG27" s="57" t="s">
        <v>302</v>
      </c>
      <c r="AH27" s="57"/>
    </row>
    <row r="28" spans="1:34" s="11" customFormat="1" ht="30" customHeight="1">
      <c r="A28" s="46"/>
      <c r="B28" s="50"/>
      <c r="C28" s="50"/>
      <c r="D28" s="50"/>
      <c r="E28" s="50"/>
      <c r="F28" s="100"/>
      <c r="G28" s="100"/>
      <c r="H28" s="100"/>
      <c r="I28" s="51"/>
      <c r="J28" s="51"/>
      <c r="K28" s="50"/>
      <c r="L28" s="50"/>
      <c r="M28" s="51"/>
      <c r="N28" s="51"/>
      <c r="O28" s="51"/>
      <c r="P28" s="51"/>
      <c r="Q28" s="51"/>
      <c r="R28" s="51"/>
      <c r="S28" s="50"/>
      <c r="T28" s="50"/>
      <c r="U28" s="50"/>
      <c r="V28" s="50"/>
      <c r="W28" s="50"/>
      <c r="X28" s="52"/>
      <c r="Y28" s="53"/>
      <c r="Z28" s="50"/>
      <c r="AA28" s="51"/>
      <c r="AB28" s="51"/>
      <c r="AC28" s="51"/>
      <c r="AD28" s="51"/>
      <c r="AE28" s="51"/>
      <c r="AF28" s="51"/>
      <c r="AG28" s="57"/>
      <c r="AH28" s="57"/>
    </row>
    <row r="29" spans="2:34" s="97" customFormat="1" ht="30" customHeight="1">
      <c r="B29" s="110" t="s">
        <v>207</v>
      </c>
      <c r="C29" s="110"/>
      <c r="D29" s="104"/>
      <c r="E29" s="104"/>
      <c r="F29" s="105"/>
      <c r="G29" s="105"/>
      <c r="H29" s="105"/>
      <c r="I29" s="106"/>
      <c r="J29" s="106"/>
      <c r="K29" s="104"/>
      <c r="L29" s="104"/>
      <c r="M29" s="106"/>
      <c r="N29" s="106"/>
      <c r="O29" s="111"/>
      <c r="P29" s="111"/>
      <c r="Q29" s="111"/>
      <c r="R29" s="111"/>
      <c r="S29" s="112"/>
      <c r="T29" s="112"/>
      <c r="U29" s="104"/>
      <c r="V29" s="104"/>
      <c r="W29" s="104"/>
      <c r="X29" s="107"/>
      <c r="Y29" s="108"/>
      <c r="Z29" s="104"/>
      <c r="AA29" s="106"/>
      <c r="AB29" s="106"/>
      <c r="AC29" s="106"/>
      <c r="AD29" s="106"/>
      <c r="AE29" s="106"/>
      <c r="AF29" s="106"/>
      <c r="AG29" s="109"/>
      <c r="AH29" s="109"/>
    </row>
    <row r="30" spans="2:38" s="97" customFormat="1" ht="30" customHeight="1">
      <c r="B30" s="50" t="s">
        <v>70</v>
      </c>
      <c r="C30" s="50" t="s">
        <v>166</v>
      </c>
      <c r="D30" s="50" t="s">
        <v>72</v>
      </c>
      <c r="E30" s="50" t="s">
        <v>71</v>
      </c>
      <c r="F30" s="100"/>
      <c r="G30" s="100"/>
      <c r="H30" s="100" t="s">
        <v>131</v>
      </c>
      <c r="I30" s="51" t="s">
        <v>67</v>
      </c>
      <c r="J30" s="51" t="s">
        <v>19</v>
      </c>
      <c r="K30" s="50" t="s">
        <v>167</v>
      </c>
      <c r="L30" s="50"/>
      <c r="M30" s="51" t="s">
        <v>168</v>
      </c>
      <c r="N30" s="51" t="s">
        <v>139</v>
      </c>
      <c r="O30" s="98"/>
      <c r="P30" s="98"/>
      <c r="Q30" s="98"/>
      <c r="R30" s="98"/>
      <c r="S30" s="99" t="s">
        <v>318</v>
      </c>
      <c r="T30" s="99" t="s">
        <v>37</v>
      </c>
      <c r="U30" s="50" t="s">
        <v>299</v>
      </c>
      <c r="V30" s="50" t="s">
        <v>293</v>
      </c>
      <c r="W30" s="50" t="s">
        <v>177</v>
      </c>
      <c r="X30" s="52" t="s">
        <v>194</v>
      </c>
      <c r="Y30" s="53" t="s">
        <v>85</v>
      </c>
      <c r="Z30" s="50" t="s">
        <v>195</v>
      </c>
      <c r="AA30" s="51" t="s">
        <v>59</v>
      </c>
      <c r="AB30" s="51" t="s">
        <v>60</v>
      </c>
      <c r="AC30" s="51" t="s">
        <v>196</v>
      </c>
      <c r="AD30" s="51" t="s">
        <v>140</v>
      </c>
      <c r="AE30" s="51" t="s">
        <v>197</v>
      </c>
      <c r="AF30" s="51" t="s">
        <v>198</v>
      </c>
      <c r="AG30" s="57" t="s">
        <v>302</v>
      </c>
      <c r="AH30" s="57" t="s">
        <v>20</v>
      </c>
      <c r="AL30" s="97" t="s">
        <v>208</v>
      </c>
    </row>
    <row r="31" spans="1:34" s="11" customFormat="1" ht="30" customHeight="1">
      <c r="A31" s="46"/>
      <c r="B31" s="50"/>
      <c r="C31" s="50"/>
      <c r="D31" s="50"/>
      <c r="E31" s="50"/>
      <c r="F31" s="100"/>
      <c r="G31" s="100"/>
      <c r="H31" s="100"/>
      <c r="I31" s="51"/>
      <c r="J31" s="51"/>
      <c r="K31" s="50"/>
      <c r="L31" s="50"/>
      <c r="M31" s="51"/>
      <c r="N31" s="51"/>
      <c r="O31" s="51"/>
      <c r="P31" s="51"/>
      <c r="Q31" s="51"/>
      <c r="R31" s="51"/>
      <c r="S31" s="50"/>
      <c r="T31" s="50"/>
      <c r="U31" s="50"/>
      <c r="V31" s="50"/>
      <c r="W31" s="50"/>
      <c r="X31" s="52"/>
      <c r="Y31" s="53"/>
      <c r="Z31" s="50"/>
      <c r="AA31" s="51"/>
      <c r="AB31" s="51"/>
      <c r="AC31" s="51"/>
      <c r="AD31" s="51"/>
      <c r="AE31" s="51"/>
      <c r="AF31" s="51"/>
      <c r="AG31" s="57"/>
      <c r="AH31" s="57"/>
    </row>
    <row r="32" spans="1:34" s="11" customFormat="1" ht="30" customHeight="1">
      <c r="A32" s="46"/>
      <c r="B32" s="103" t="s">
        <v>44</v>
      </c>
      <c r="C32" s="104"/>
      <c r="D32" s="104"/>
      <c r="E32" s="104"/>
      <c r="F32" s="105"/>
      <c r="G32" s="105"/>
      <c r="H32" s="105"/>
      <c r="I32" s="106"/>
      <c r="J32" s="106"/>
      <c r="K32" s="104"/>
      <c r="L32" s="104"/>
      <c r="M32" s="106"/>
      <c r="N32" s="106"/>
      <c r="O32" s="106"/>
      <c r="P32" s="106"/>
      <c r="Q32" s="106"/>
      <c r="R32" s="106"/>
      <c r="S32" s="104"/>
      <c r="T32" s="104"/>
      <c r="U32" s="104"/>
      <c r="V32" s="104"/>
      <c r="W32" s="104"/>
      <c r="X32" s="107"/>
      <c r="Y32" s="108"/>
      <c r="Z32" s="104"/>
      <c r="AA32" s="106"/>
      <c r="AB32" s="106"/>
      <c r="AC32" s="106"/>
      <c r="AD32" s="106"/>
      <c r="AE32" s="106"/>
      <c r="AF32" s="106"/>
      <c r="AG32" s="109"/>
      <c r="AH32" s="109"/>
    </row>
    <row r="33" spans="2:38" s="97" customFormat="1" ht="30" customHeight="1">
      <c r="B33" s="50" t="s">
        <v>70</v>
      </c>
      <c r="C33" s="50" t="s">
        <v>166</v>
      </c>
      <c r="D33" s="50" t="s">
        <v>72</v>
      </c>
      <c r="E33" s="50" t="s">
        <v>71</v>
      </c>
      <c r="F33" s="100"/>
      <c r="G33" s="100"/>
      <c r="H33" s="100" t="s">
        <v>131</v>
      </c>
      <c r="I33" s="51" t="s">
        <v>67</v>
      </c>
      <c r="J33" s="51" t="s">
        <v>19</v>
      </c>
      <c r="K33" s="50" t="s">
        <v>167</v>
      </c>
      <c r="L33" s="50"/>
      <c r="M33" s="51" t="s">
        <v>168</v>
      </c>
      <c r="N33" s="51" t="s">
        <v>139</v>
      </c>
      <c r="O33" s="98"/>
      <c r="P33" s="98"/>
      <c r="Q33" s="98"/>
      <c r="R33" s="98"/>
      <c r="S33" s="99" t="s">
        <v>318</v>
      </c>
      <c r="T33" s="99" t="s">
        <v>37</v>
      </c>
      <c r="U33" s="50" t="s">
        <v>299</v>
      </c>
      <c r="V33" s="50" t="s">
        <v>293</v>
      </c>
      <c r="W33" s="50" t="s">
        <v>177</v>
      </c>
      <c r="X33" s="52" t="s">
        <v>194</v>
      </c>
      <c r="Y33" s="53" t="s">
        <v>178</v>
      </c>
      <c r="Z33" s="50"/>
      <c r="AA33" s="51" t="s">
        <v>59</v>
      </c>
      <c r="AB33" s="51" t="s">
        <v>60</v>
      </c>
      <c r="AC33" s="51" t="s">
        <v>196</v>
      </c>
      <c r="AD33" s="51" t="s">
        <v>140</v>
      </c>
      <c r="AE33" s="51" t="s">
        <v>197</v>
      </c>
      <c r="AF33" s="51" t="s">
        <v>198</v>
      </c>
      <c r="AG33" s="57" t="s">
        <v>45</v>
      </c>
      <c r="AH33" s="57" t="s">
        <v>210</v>
      </c>
      <c r="AL33" s="97" t="s">
        <v>208</v>
      </c>
    </row>
    <row r="34" spans="1:34" s="11" customFormat="1" ht="30" customHeight="1">
      <c r="A34" s="46"/>
      <c r="B34" s="50"/>
      <c r="C34" s="50"/>
      <c r="D34" s="50"/>
      <c r="E34" s="50"/>
      <c r="F34" s="100"/>
      <c r="G34" s="100"/>
      <c r="H34" s="100"/>
      <c r="I34" s="51"/>
      <c r="J34" s="51"/>
      <c r="K34" s="50"/>
      <c r="L34" s="50"/>
      <c r="M34" s="51"/>
      <c r="N34" s="51"/>
      <c r="O34" s="51"/>
      <c r="P34" s="51"/>
      <c r="Q34" s="51"/>
      <c r="R34" s="51"/>
      <c r="S34" s="50"/>
      <c r="T34" s="50" t="s">
        <v>37</v>
      </c>
      <c r="U34" s="50" t="s">
        <v>299</v>
      </c>
      <c r="V34" s="50" t="s">
        <v>266</v>
      </c>
      <c r="W34" s="50" t="s">
        <v>202</v>
      </c>
      <c r="X34" s="52" t="s">
        <v>203</v>
      </c>
      <c r="Y34" s="53" t="s">
        <v>61</v>
      </c>
      <c r="Z34" s="50"/>
      <c r="AA34" s="51" t="s">
        <v>59</v>
      </c>
      <c r="AB34" s="51" t="s">
        <v>60</v>
      </c>
      <c r="AC34" s="51" t="s">
        <v>204</v>
      </c>
      <c r="AD34" s="51" t="s">
        <v>140</v>
      </c>
      <c r="AE34" s="51" t="s">
        <v>201</v>
      </c>
      <c r="AF34" s="51" t="s">
        <v>63</v>
      </c>
      <c r="AG34" s="57" t="s">
        <v>302</v>
      </c>
      <c r="AH34" s="57" t="s">
        <v>21</v>
      </c>
    </row>
    <row r="35" spans="1:34" s="11" customFormat="1" ht="30" customHeight="1">
      <c r="A35" s="46"/>
      <c r="B35" s="50"/>
      <c r="C35" s="50"/>
      <c r="D35" s="50"/>
      <c r="E35" s="50"/>
      <c r="F35" s="100"/>
      <c r="G35" s="100"/>
      <c r="H35" s="100"/>
      <c r="I35" s="51"/>
      <c r="J35" s="51"/>
      <c r="K35" s="50"/>
      <c r="L35" s="50"/>
      <c r="M35" s="51"/>
      <c r="N35" s="51"/>
      <c r="O35" s="51"/>
      <c r="P35" s="51"/>
      <c r="Q35" s="51"/>
      <c r="R35" s="51"/>
      <c r="S35" s="50"/>
      <c r="T35" s="50"/>
      <c r="U35" s="50"/>
      <c r="V35" s="50"/>
      <c r="W35" s="50"/>
      <c r="X35" s="52"/>
      <c r="Y35" s="53"/>
      <c r="Z35" s="50"/>
      <c r="AA35" s="51"/>
      <c r="AB35" s="51"/>
      <c r="AC35" s="51"/>
      <c r="AD35" s="51"/>
      <c r="AE35" s="51"/>
      <c r="AF35" s="51"/>
      <c r="AG35" s="57"/>
      <c r="AH35" s="57"/>
    </row>
    <row r="36" spans="1:34" s="11" customFormat="1" ht="30" customHeight="1">
      <c r="A36" s="46"/>
      <c r="B36" s="103" t="s">
        <v>18</v>
      </c>
      <c r="C36" s="104"/>
      <c r="D36" s="104"/>
      <c r="E36" s="104"/>
      <c r="F36" s="105"/>
      <c r="G36" s="105"/>
      <c r="H36" s="105"/>
      <c r="I36" s="106"/>
      <c r="J36" s="106"/>
      <c r="K36" s="104"/>
      <c r="L36" s="104"/>
      <c r="M36" s="106"/>
      <c r="N36" s="106"/>
      <c r="O36" s="106"/>
      <c r="P36" s="106"/>
      <c r="Q36" s="106"/>
      <c r="R36" s="106"/>
      <c r="S36" s="104"/>
      <c r="T36" s="104"/>
      <c r="U36" s="104"/>
      <c r="V36" s="104"/>
      <c r="W36" s="104"/>
      <c r="X36" s="107"/>
      <c r="Y36" s="108"/>
      <c r="Z36" s="104"/>
      <c r="AA36" s="106"/>
      <c r="AB36" s="106"/>
      <c r="AC36" s="106"/>
      <c r="AD36" s="106"/>
      <c r="AE36" s="106"/>
      <c r="AF36" s="106"/>
      <c r="AG36" s="109"/>
      <c r="AH36" s="109"/>
    </row>
    <row r="37" spans="2:38" s="97" customFormat="1" ht="30" customHeight="1">
      <c r="B37" s="50" t="s">
        <v>70</v>
      </c>
      <c r="C37" s="50" t="s">
        <v>166</v>
      </c>
      <c r="D37" s="50" t="s">
        <v>72</v>
      </c>
      <c r="E37" s="50" t="s">
        <v>71</v>
      </c>
      <c r="F37" s="100"/>
      <c r="G37" s="100"/>
      <c r="H37" s="100" t="s">
        <v>23</v>
      </c>
      <c r="I37" s="51" t="s">
        <v>67</v>
      </c>
      <c r="J37" s="51" t="s">
        <v>19</v>
      </c>
      <c r="K37" s="50" t="s">
        <v>167</v>
      </c>
      <c r="L37" s="50"/>
      <c r="M37" s="51" t="s">
        <v>168</v>
      </c>
      <c r="N37" s="51" t="s">
        <v>139</v>
      </c>
      <c r="O37" s="98"/>
      <c r="P37" s="98"/>
      <c r="Q37" s="98"/>
      <c r="R37" s="98"/>
      <c r="S37" s="99" t="s">
        <v>318</v>
      </c>
      <c r="T37" s="99" t="s">
        <v>6</v>
      </c>
      <c r="U37" s="50" t="s">
        <v>169</v>
      </c>
      <c r="V37" s="50" t="s">
        <v>170</v>
      </c>
      <c r="W37" s="50" t="s">
        <v>171</v>
      </c>
      <c r="X37" s="52" t="s">
        <v>172</v>
      </c>
      <c r="Y37" s="53" t="s">
        <v>178</v>
      </c>
      <c r="Z37" s="50" t="s">
        <v>173</v>
      </c>
      <c r="AA37" s="51" t="s">
        <v>59</v>
      </c>
      <c r="AB37" s="51" t="s">
        <v>60</v>
      </c>
      <c r="AC37" s="51" t="s">
        <v>174</v>
      </c>
      <c r="AD37" s="51" t="s">
        <v>140</v>
      </c>
      <c r="AE37" s="51" t="s">
        <v>175</v>
      </c>
      <c r="AF37" s="51" t="s">
        <v>62</v>
      </c>
      <c r="AG37" s="57" t="s">
        <v>13</v>
      </c>
      <c r="AH37" s="57" t="s">
        <v>14</v>
      </c>
      <c r="AL37" s="97" t="s">
        <v>208</v>
      </c>
    </row>
    <row r="38" spans="1:34" s="11" customFormat="1" ht="30" customHeight="1">
      <c r="A38" s="46"/>
      <c r="B38" s="50"/>
      <c r="C38" s="50"/>
      <c r="D38" s="50"/>
      <c r="E38" s="50"/>
      <c r="F38" s="100"/>
      <c r="G38" s="100"/>
      <c r="H38" s="100"/>
      <c r="I38" s="51"/>
      <c r="J38" s="51"/>
      <c r="K38" s="50"/>
      <c r="L38" s="50"/>
      <c r="M38" s="51"/>
      <c r="N38" s="51"/>
      <c r="O38" s="51"/>
      <c r="P38" s="51"/>
      <c r="Q38" s="51"/>
      <c r="R38" s="51"/>
      <c r="S38" s="50"/>
      <c r="T38" s="102" t="s">
        <v>37</v>
      </c>
      <c r="U38" s="50" t="s">
        <v>169</v>
      </c>
      <c r="V38" s="50" t="s">
        <v>170</v>
      </c>
      <c r="W38" s="50" t="s">
        <v>171</v>
      </c>
      <c r="X38" s="52" t="s">
        <v>172</v>
      </c>
      <c r="Y38" s="53" t="s">
        <v>178</v>
      </c>
      <c r="Z38" s="50" t="s">
        <v>173</v>
      </c>
      <c r="AA38" s="51" t="s">
        <v>59</v>
      </c>
      <c r="AB38" s="51" t="s">
        <v>60</v>
      </c>
      <c r="AC38" s="51" t="s">
        <v>174</v>
      </c>
      <c r="AD38" s="51" t="s">
        <v>140</v>
      </c>
      <c r="AE38" s="51" t="s">
        <v>175</v>
      </c>
      <c r="AF38" s="51" t="s">
        <v>62</v>
      </c>
      <c r="AG38" s="57" t="s">
        <v>15</v>
      </c>
      <c r="AH38" s="57"/>
    </row>
    <row r="39" spans="1:34" s="11" customFormat="1" ht="30" customHeight="1">
      <c r="A39" s="46"/>
      <c r="B39" s="50"/>
      <c r="C39" s="50"/>
      <c r="D39" s="50"/>
      <c r="E39" s="50"/>
      <c r="F39" s="100"/>
      <c r="G39" s="100"/>
      <c r="H39" s="100"/>
      <c r="I39" s="51"/>
      <c r="J39" s="51"/>
      <c r="K39" s="50"/>
      <c r="L39" s="50"/>
      <c r="M39" s="51"/>
      <c r="N39" s="51"/>
      <c r="O39" s="51"/>
      <c r="P39" s="51"/>
      <c r="Q39" s="51"/>
      <c r="R39" s="51"/>
      <c r="S39" s="50"/>
      <c r="T39" s="54" t="s">
        <v>6</v>
      </c>
      <c r="U39" s="50" t="s">
        <v>299</v>
      </c>
      <c r="V39" s="50" t="s">
        <v>293</v>
      </c>
      <c r="W39" s="50" t="s">
        <v>177</v>
      </c>
      <c r="X39" s="52" t="s">
        <v>194</v>
      </c>
      <c r="Y39" s="53" t="s">
        <v>178</v>
      </c>
      <c r="Z39" s="50" t="s">
        <v>17</v>
      </c>
      <c r="AA39" s="51" t="s">
        <v>59</v>
      </c>
      <c r="AB39" s="51" t="s">
        <v>60</v>
      </c>
      <c r="AC39" s="51" t="s">
        <v>196</v>
      </c>
      <c r="AD39" s="51" t="s">
        <v>140</v>
      </c>
      <c r="AE39" s="51" t="s">
        <v>197</v>
      </c>
      <c r="AF39" s="51" t="s">
        <v>198</v>
      </c>
      <c r="AG39" s="57" t="s">
        <v>302</v>
      </c>
      <c r="AH39" s="57" t="s">
        <v>16</v>
      </c>
    </row>
    <row r="40" spans="1:34" s="11" customFormat="1" ht="30" customHeight="1">
      <c r="A40" s="46"/>
      <c r="B40" s="50"/>
      <c r="C40" s="50"/>
      <c r="D40" s="50"/>
      <c r="E40" s="50"/>
      <c r="F40" s="100"/>
      <c r="G40" s="100"/>
      <c r="H40" s="100"/>
      <c r="I40" s="51"/>
      <c r="J40" s="51"/>
      <c r="K40" s="50"/>
      <c r="L40" s="50"/>
      <c r="M40" s="51"/>
      <c r="N40" s="51"/>
      <c r="O40" s="51"/>
      <c r="P40" s="51"/>
      <c r="Q40" s="51"/>
      <c r="R40" s="51"/>
      <c r="S40" s="50"/>
      <c r="T40" s="102"/>
      <c r="U40" s="50"/>
      <c r="V40" s="50"/>
      <c r="W40" s="50"/>
      <c r="X40" s="52"/>
      <c r="Y40" s="53"/>
      <c r="Z40" s="50"/>
      <c r="AA40" s="51"/>
      <c r="AB40" s="51"/>
      <c r="AC40" s="51"/>
      <c r="AD40" s="51"/>
      <c r="AE40" s="51"/>
      <c r="AF40" s="51"/>
      <c r="AG40" s="57"/>
      <c r="AH40" s="57"/>
    </row>
    <row r="41" spans="1:34" s="11" customFormat="1" ht="30" customHeight="1">
      <c r="A41" s="46"/>
      <c r="B41" s="50"/>
      <c r="C41" s="50"/>
      <c r="D41" s="50"/>
      <c r="E41" s="50"/>
      <c r="F41" s="100"/>
      <c r="G41" s="100"/>
      <c r="H41" s="100"/>
      <c r="I41" s="51"/>
      <c r="J41" s="51"/>
      <c r="K41" s="50"/>
      <c r="L41" s="50"/>
      <c r="M41" s="51"/>
      <c r="N41" s="51"/>
      <c r="O41" s="51"/>
      <c r="P41" s="51"/>
      <c r="Q41" s="51"/>
      <c r="R41" s="51"/>
      <c r="S41" s="50"/>
      <c r="T41" s="102"/>
      <c r="U41" s="50"/>
      <c r="V41" s="50"/>
      <c r="W41" s="50"/>
      <c r="X41" s="52"/>
      <c r="Y41" s="53"/>
      <c r="Z41" s="50"/>
      <c r="AA41" s="51"/>
      <c r="AB41" s="51"/>
      <c r="AC41" s="51"/>
      <c r="AD41" s="51"/>
      <c r="AE41" s="51"/>
      <c r="AF41" s="51"/>
      <c r="AG41" s="57"/>
      <c r="AH41" s="57"/>
    </row>
    <row r="42" ht="16.5">
      <c r="A42" s="11"/>
    </row>
    <row r="43" spans="6:25" ht="16.5">
      <c r="F43" s="11" t="s">
        <v>84</v>
      </c>
      <c r="N43" s="11" t="s">
        <v>264</v>
      </c>
      <c r="Y43" s="66" t="s">
        <v>228</v>
      </c>
    </row>
    <row r="44" spans="6:25" ht="16.5">
      <c r="F44" s="11" t="s">
        <v>294</v>
      </c>
      <c r="N44" s="11" t="s">
        <v>263</v>
      </c>
      <c r="Y44" s="1" t="s">
        <v>258</v>
      </c>
    </row>
    <row r="45" spans="6:25" ht="16.5">
      <c r="F45" s="11" t="s">
        <v>66</v>
      </c>
      <c r="Y45" t="s">
        <v>259</v>
      </c>
    </row>
    <row r="46" ht="16.5">
      <c r="Y46" t="s">
        <v>260</v>
      </c>
    </row>
    <row r="47" ht="16.5">
      <c r="Y47" t="s">
        <v>261</v>
      </c>
    </row>
    <row r="48" ht="16.5">
      <c r="Y48" t="s">
        <v>104</v>
      </c>
    </row>
    <row r="50" spans="21:25" ht="16.5">
      <c r="U50" s="12"/>
      <c r="V50" s="12"/>
      <c r="W50" s="12"/>
      <c r="X50" s="12"/>
      <c r="Y50" s="13"/>
    </row>
  </sheetData>
  <mergeCells count="20">
    <mergeCell ref="AA16:AB16"/>
    <mergeCell ref="AC16:AD16"/>
    <mergeCell ref="AE16:AF16"/>
    <mergeCell ref="D15:E16"/>
    <mergeCell ref="M15:S15"/>
    <mergeCell ref="AA15:AF15"/>
    <mergeCell ref="M16:N16"/>
    <mergeCell ref="S16:S17"/>
    <mergeCell ref="F15:L15"/>
    <mergeCell ref="T16:T17"/>
    <mergeCell ref="T15:Z15"/>
    <mergeCell ref="B15:C16"/>
    <mergeCell ref="O16:P16"/>
    <mergeCell ref="Q16:R16"/>
    <mergeCell ref="Y16:Z16"/>
    <mergeCell ref="F16:H16"/>
    <mergeCell ref="I16:I17"/>
    <mergeCell ref="K16:K17"/>
    <mergeCell ref="L16:L17"/>
    <mergeCell ref="J16:J17"/>
  </mergeCells>
  <dataValidations count="4">
    <dataValidation type="list" allowBlank="1" showInputMessage="1" showErrorMessage="1" sqref="I18:I41">
      <formula1>$A$4:$A$5</formula1>
    </dataValidation>
    <dataValidation type="list" allowBlank="1" showInputMessage="1" showErrorMessage="1" sqref="S18:S41">
      <formula1>$A$6:$A$8</formula1>
    </dataValidation>
    <dataValidation type="list" allowBlank="1" showInputMessage="1" showErrorMessage="1" sqref="Y18:Y41">
      <formula1>$A$9:$A$11</formula1>
    </dataValidation>
    <dataValidation type="list" allowBlank="1" showInputMessage="1" showErrorMessage="1" sqref="T18:T41">
      <formula1>$A$12:$A$13</formula1>
    </dataValidation>
  </dataValidations>
  <printOptions/>
  <pageMargins left="0.7086614173228347" right="0.7086614173228347" top="0.7480314960629921" bottom="0.7480314960629921" header="0.31496062992125984" footer="0.31496062992125984"/>
  <pageSetup fitToHeight="8" fitToWidth="1" orientation="landscape" paperSize="9" scale="31"/>
</worksheet>
</file>

<file path=xl/worksheets/sheet3.xml><?xml version="1.0" encoding="utf-8"?>
<worksheet xmlns="http://schemas.openxmlformats.org/spreadsheetml/2006/main" xmlns:r="http://schemas.openxmlformats.org/officeDocument/2006/relationships">
  <sheetPr>
    <pageSetUpPr fitToPage="1"/>
  </sheetPr>
  <dimension ref="A1:G52"/>
  <sheetViews>
    <sheetView workbookViewId="0" topLeftCell="A1">
      <selection activeCell="I48" sqref="I48"/>
    </sheetView>
  </sheetViews>
  <sheetFormatPr defaultColWidth="13.00390625" defaultRowHeight="13.5"/>
  <cols>
    <col min="1" max="1" width="3.25390625" style="0" customWidth="1"/>
    <col min="2" max="2" width="5.00390625" style="0" customWidth="1"/>
  </cols>
  <sheetData>
    <row r="1" ht="34.5">
      <c r="A1" s="113" t="s">
        <v>24</v>
      </c>
    </row>
    <row r="3" ht="16.5">
      <c r="B3" t="s">
        <v>25</v>
      </c>
    </row>
    <row r="4" ht="16.5">
      <c r="B4" t="s">
        <v>46</v>
      </c>
    </row>
    <row r="5" ht="16.5">
      <c r="B5" t="s">
        <v>289</v>
      </c>
    </row>
    <row r="7" ht="217.5" customHeight="1"/>
    <row r="9" ht="24.75">
      <c r="A9" s="114" t="s">
        <v>47</v>
      </c>
    </row>
    <row r="11" ht="16.5">
      <c r="B11" t="s">
        <v>0</v>
      </c>
    </row>
    <row r="12" ht="16.5">
      <c r="B12" t="s">
        <v>26</v>
      </c>
    </row>
    <row r="13" ht="16.5">
      <c r="B13" t="s">
        <v>1</v>
      </c>
    </row>
    <row r="15" ht="16.5">
      <c r="B15" t="s">
        <v>2</v>
      </c>
    </row>
    <row r="17" ht="288.75" customHeight="1"/>
    <row r="19" ht="16.5">
      <c r="B19" t="s">
        <v>9</v>
      </c>
    </row>
    <row r="20" ht="16.5">
      <c r="B20" t="s">
        <v>3</v>
      </c>
    </row>
    <row r="22" ht="16.5">
      <c r="B22" t="s">
        <v>10</v>
      </c>
    </row>
    <row r="23" ht="16.5">
      <c r="B23" t="s">
        <v>8</v>
      </c>
    </row>
    <row r="24" ht="16.5">
      <c r="B24" t="s">
        <v>4</v>
      </c>
    </row>
    <row r="26" ht="16.5">
      <c r="B26" t="s">
        <v>102</v>
      </c>
    </row>
    <row r="27" ht="16.5">
      <c r="B27" t="s">
        <v>117</v>
      </c>
    </row>
    <row r="29" ht="16.5">
      <c r="C29" t="s">
        <v>118</v>
      </c>
    </row>
    <row r="30" spans="3:7" ht="16.5">
      <c r="C30" s="115" t="s">
        <v>11</v>
      </c>
      <c r="D30" s="116"/>
      <c r="E30" s="116"/>
      <c r="F30" s="116"/>
      <c r="G30" s="117"/>
    </row>
    <row r="31" spans="3:7" ht="16.5">
      <c r="C31" s="118" t="s">
        <v>12</v>
      </c>
      <c r="D31" s="119"/>
      <c r="E31" s="119"/>
      <c r="F31" s="119"/>
      <c r="G31" s="120"/>
    </row>
    <row r="32" spans="3:7" ht="16.5">
      <c r="C32" s="118"/>
      <c r="D32" s="119"/>
      <c r="E32" s="119"/>
      <c r="F32" s="119"/>
      <c r="G32" s="120"/>
    </row>
    <row r="33" spans="3:7" ht="16.5">
      <c r="C33" s="118" t="s">
        <v>99</v>
      </c>
      <c r="D33" s="119"/>
      <c r="E33" s="119"/>
      <c r="F33" s="119"/>
      <c r="G33" s="120"/>
    </row>
    <row r="34" spans="3:7" ht="16.5">
      <c r="C34" s="118" t="s">
        <v>121</v>
      </c>
      <c r="D34" s="119"/>
      <c r="E34" s="119"/>
      <c r="F34" s="119"/>
      <c r="G34" s="120"/>
    </row>
    <row r="35" spans="3:7" ht="16.5">
      <c r="C35" s="118" t="s">
        <v>120</v>
      </c>
      <c r="D35" s="119"/>
      <c r="E35" s="119"/>
      <c r="F35" s="119"/>
      <c r="G35" s="120"/>
    </row>
    <row r="36" spans="3:7" ht="16.5">
      <c r="C36" s="118" t="s">
        <v>122</v>
      </c>
      <c r="D36" s="119"/>
      <c r="E36" s="119"/>
      <c r="F36" s="119"/>
      <c r="G36" s="120"/>
    </row>
    <row r="37" spans="3:7" ht="16.5">
      <c r="C37" s="118" t="s">
        <v>100</v>
      </c>
      <c r="D37" s="119"/>
      <c r="E37" s="119"/>
      <c r="F37" s="119"/>
      <c r="G37" s="120"/>
    </row>
    <row r="38" spans="3:7" ht="16.5">
      <c r="C38" s="121" t="s">
        <v>101</v>
      </c>
      <c r="D38" s="122"/>
      <c r="E38" s="122"/>
      <c r="F38" s="122"/>
      <c r="G38" s="123"/>
    </row>
    <row r="40" ht="16.5">
      <c r="C40" t="s">
        <v>119</v>
      </c>
    </row>
    <row r="41" spans="3:7" ht="16.5">
      <c r="C41" s="115" t="s">
        <v>11</v>
      </c>
      <c r="D41" s="116"/>
      <c r="E41" s="116"/>
      <c r="F41" s="116"/>
      <c r="G41" s="117"/>
    </row>
    <row r="42" spans="3:7" ht="16.5">
      <c r="C42" s="118" t="s">
        <v>12</v>
      </c>
      <c r="D42" s="119"/>
      <c r="E42" s="119"/>
      <c r="F42" s="119"/>
      <c r="G42" s="120"/>
    </row>
    <row r="43" spans="3:7" ht="16.5">
      <c r="C43" s="118"/>
      <c r="D43" s="119"/>
      <c r="E43" s="119"/>
      <c r="F43" s="119"/>
      <c r="G43" s="120"/>
    </row>
    <row r="44" spans="3:7" ht="16.5">
      <c r="C44" s="118" t="s">
        <v>99</v>
      </c>
      <c r="D44" s="119"/>
      <c r="E44" s="119"/>
      <c r="F44" s="119"/>
      <c r="G44" s="120"/>
    </row>
    <row r="45" spans="3:7" ht="16.5">
      <c r="C45" s="118" t="s">
        <v>121</v>
      </c>
      <c r="D45" s="119"/>
      <c r="E45" s="119"/>
      <c r="F45" s="119"/>
      <c r="G45" s="120"/>
    </row>
    <row r="46" spans="3:7" ht="16.5">
      <c r="C46" s="118" t="s">
        <v>120</v>
      </c>
      <c r="D46" s="119"/>
      <c r="E46" s="119"/>
      <c r="F46" s="119"/>
      <c r="G46" s="120"/>
    </row>
    <row r="47" spans="3:7" ht="16.5">
      <c r="C47" s="118" t="s">
        <v>123</v>
      </c>
      <c r="D47" s="119"/>
      <c r="E47" s="119"/>
      <c r="F47" s="119"/>
      <c r="G47" s="120"/>
    </row>
    <row r="48" spans="3:7" ht="16.5">
      <c r="C48" s="118" t="s">
        <v>100</v>
      </c>
      <c r="D48" s="119"/>
      <c r="E48" s="119"/>
      <c r="F48" s="119"/>
      <c r="G48" s="120"/>
    </row>
    <row r="49" spans="3:7" ht="16.5">
      <c r="C49" s="121" t="s">
        <v>101</v>
      </c>
      <c r="D49" s="122"/>
      <c r="E49" s="122"/>
      <c r="F49" s="122"/>
      <c r="G49" s="123"/>
    </row>
    <row r="52" ht="16.5">
      <c r="B52" t="s">
        <v>288</v>
      </c>
    </row>
  </sheetData>
  <printOptions/>
  <pageMargins left="0.7874015748031497" right="0.7874015748031497" top="0.984251968503937" bottom="0.984251968503937" header="0.5118110236220472" footer="0.5118110236220472"/>
  <pageSetup fitToHeight="1" fitToWidth="1" orientation="portrait" paperSize="9" scale="54"/>
  <drawing r:id="rId1"/>
</worksheet>
</file>

<file path=xl/worksheets/sheet4.xml><?xml version="1.0" encoding="utf-8"?>
<worksheet xmlns="http://schemas.openxmlformats.org/spreadsheetml/2006/main" xmlns:r="http://schemas.openxmlformats.org/officeDocument/2006/relationships">
  <sheetPr>
    <pageSetUpPr fitToPage="1"/>
  </sheetPr>
  <dimension ref="B1:H83"/>
  <sheetViews>
    <sheetView workbookViewId="0" topLeftCell="A1">
      <selection activeCell="L37" sqref="L37"/>
    </sheetView>
  </sheetViews>
  <sheetFormatPr defaultColWidth="13.00390625" defaultRowHeight="13.5"/>
  <cols>
    <col min="1" max="1" width="2.625" style="17" customWidth="1"/>
    <col min="2" max="2" width="7.00390625" style="17" bestFit="1" customWidth="1"/>
    <col min="3" max="3" width="13.875" style="17" bestFit="1" customWidth="1"/>
    <col min="4" max="4" width="9.00390625" style="17" customWidth="1"/>
    <col min="5" max="5" width="7.625" style="21" bestFit="1" customWidth="1"/>
    <col min="6" max="6" width="21.75390625" style="17" bestFit="1" customWidth="1"/>
    <col min="7" max="7" width="9.125" style="17" bestFit="1" customWidth="1"/>
    <col min="8" max="8" width="7.125" style="19" customWidth="1"/>
    <col min="9" max="9" width="7.375" style="18" customWidth="1"/>
    <col min="10" max="10" width="21.625" style="18" customWidth="1"/>
    <col min="11" max="12" width="12.75390625" style="18" customWidth="1"/>
    <col min="13" max="16384" width="12.75390625" style="17" customWidth="1"/>
  </cols>
  <sheetData>
    <row r="1" ht="18">
      <c r="E1" s="18"/>
    </row>
    <row r="2" spans="4:5" ht="24.75">
      <c r="D2" s="20" t="s">
        <v>211</v>
      </c>
      <c r="E2" s="18"/>
    </row>
    <row r="3" spans="7:8" ht="18">
      <c r="G3" s="18"/>
      <c r="H3" s="22"/>
    </row>
    <row r="4" spans="2:7" ht="18">
      <c r="B4" s="23" t="s">
        <v>212</v>
      </c>
      <c r="C4" s="24" t="s">
        <v>213</v>
      </c>
      <c r="D4" s="23" t="s">
        <v>214</v>
      </c>
      <c r="E4" s="25" t="s">
        <v>215</v>
      </c>
      <c r="F4" s="24" t="s">
        <v>216</v>
      </c>
      <c r="G4" s="25" t="s">
        <v>217</v>
      </c>
    </row>
    <row r="5" spans="2:7" ht="18">
      <c r="B5" s="26">
        <v>1</v>
      </c>
      <c r="C5" s="27" t="s">
        <v>209</v>
      </c>
      <c r="D5" s="26" t="s">
        <v>70</v>
      </c>
      <c r="E5" s="28">
        <v>1</v>
      </c>
      <c r="F5" s="29" t="s">
        <v>71</v>
      </c>
      <c r="G5" s="30" t="s">
        <v>72</v>
      </c>
    </row>
    <row r="6" spans="2:7" ht="18">
      <c r="B6" s="26"/>
      <c r="C6" s="26"/>
      <c r="D6" s="26"/>
      <c r="E6" s="28">
        <v>2</v>
      </c>
      <c r="F6" s="29" t="s">
        <v>73</v>
      </c>
      <c r="G6" s="30" t="s">
        <v>74</v>
      </c>
    </row>
    <row r="7" spans="2:7" ht="18">
      <c r="B7" s="26"/>
      <c r="C7" s="26"/>
      <c r="D7" s="26"/>
      <c r="E7" s="28">
        <v>3</v>
      </c>
      <c r="F7" s="29" t="s">
        <v>75</v>
      </c>
      <c r="G7" s="30" t="s">
        <v>76</v>
      </c>
    </row>
    <row r="8" spans="2:7" ht="18.75" thickBot="1">
      <c r="B8" s="31"/>
      <c r="C8" s="31"/>
      <c r="D8" s="31"/>
      <c r="E8" s="32">
        <v>4</v>
      </c>
      <c r="F8" s="33" t="s">
        <v>218</v>
      </c>
      <c r="G8" s="34" t="s">
        <v>77</v>
      </c>
    </row>
    <row r="9" spans="2:7" ht="18.75" thickTop="1">
      <c r="B9" s="26">
        <v>2</v>
      </c>
      <c r="C9" s="35" t="s">
        <v>230</v>
      </c>
      <c r="D9" s="26" t="s">
        <v>78</v>
      </c>
      <c r="E9" s="36">
        <v>5</v>
      </c>
      <c r="F9" s="37" t="s">
        <v>79</v>
      </c>
      <c r="G9" s="38" t="s">
        <v>80</v>
      </c>
    </row>
    <row r="10" spans="2:7" ht="18">
      <c r="B10" s="26"/>
      <c r="C10" s="26"/>
      <c r="D10" s="26"/>
      <c r="E10" s="28">
        <v>6</v>
      </c>
      <c r="F10" s="29" t="s">
        <v>219</v>
      </c>
      <c r="G10" s="30" t="s">
        <v>321</v>
      </c>
    </row>
    <row r="11" spans="2:7" ht="18">
      <c r="B11" s="26"/>
      <c r="C11" s="26"/>
      <c r="D11" s="26"/>
      <c r="E11" s="28">
        <v>7</v>
      </c>
      <c r="F11" s="29" t="s">
        <v>81</v>
      </c>
      <c r="G11" s="30" t="s">
        <v>82</v>
      </c>
    </row>
    <row r="12" spans="2:7" ht="18">
      <c r="B12" s="26"/>
      <c r="C12" s="26"/>
      <c r="D12" s="26"/>
      <c r="E12" s="28">
        <v>8</v>
      </c>
      <c r="F12" s="29" t="s">
        <v>83</v>
      </c>
      <c r="G12" s="30" t="s">
        <v>269</v>
      </c>
    </row>
    <row r="13" spans="2:7" ht="18">
      <c r="B13" s="26"/>
      <c r="C13" s="26"/>
      <c r="D13" s="26"/>
      <c r="E13" s="28">
        <v>9</v>
      </c>
      <c r="F13" s="29" t="s">
        <v>270</v>
      </c>
      <c r="G13" s="30" t="s">
        <v>271</v>
      </c>
    </row>
    <row r="14" spans="2:7" ht="18">
      <c r="B14" s="26"/>
      <c r="C14" s="26"/>
      <c r="D14" s="26"/>
      <c r="E14" s="28">
        <v>10</v>
      </c>
      <c r="F14" s="29" t="s">
        <v>272</v>
      </c>
      <c r="G14" s="30" t="s">
        <v>322</v>
      </c>
    </row>
    <row r="15" spans="2:7" ht="18.75" thickBot="1">
      <c r="B15" s="31"/>
      <c r="C15" s="31"/>
      <c r="D15" s="31"/>
      <c r="E15" s="32">
        <v>11</v>
      </c>
      <c r="F15" s="33" t="s">
        <v>273</v>
      </c>
      <c r="G15" s="34" t="s">
        <v>274</v>
      </c>
    </row>
    <row r="16" spans="2:7" ht="18.75" thickTop="1">
      <c r="B16" s="26">
        <v>3</v>
      </c>
      <c r="C16" s="35" t="s">
        <v>231</v>
      </c>
      <c r="D16" s="26" t="s">
        <v>275</v>
      </c>
      <c r="E16" s="36">
        <v>12</v>
      </c>
      <c r="F16" s="37" t="s">
        <v>276</v>
      </c>
      <c r="G16" s="38" t="s">
        <v>277</v>
      </c>
    </row>
    <row r="17" spans="2:7" ht="18">
      <c r="B17" s="26"/>
      <c r="C17" s="39"/>
      <c r="D17" s="26"/>
      <c r="E17" s="28">
        <v>13</v>
      </c>
      <c r="F17" s="29" t="s">
        <v>278</v>
      </c>
      <c r="G17" s="30" t="s">
        <v>279</v>
      </c>
    </row>
    <row r="18" spans="2:7" ht="18">
      <c r="B18" s="26"/>
      <c r="C18" s="39"/>
      <c r="D18" s="26"/>
      <c r="E18" s="28">
        <v>14</v>
      </c>
      <c r="F18" s="29" t="s">
        <v>280</v>
      </c>
      <c r="G18" s="30" t="s">
        <v>281</v>
      </c>
    </row>
    <row r="19" spans="2:7" ht="18">
      <c r="B19" s="26"/>
      <c r="C19" s="39"/>
      <c r="D19" s="26"/>
      <c r="E19" s="28">
        <v>15</v>
      </c>
      <c r="F19" s="29" t="s">
        <v>282</v>
      </c>
      <c r="G19" s="30" t="s">
        <v>283</v>
      </c>
    </row>
    <row r="20" spans="2:7" ht="18.75" thickBot="1">
      <c r="B20" s="31"/>
      <c r="C20" s="40"/>
      <c r="D20" s="31"/>
      <c r="E20" s="32">
        <v>16</v>
      </c>
      <c r="F20" s="33" t="s">
        <v>284</v>
      </c>
      <c r="G20" s="34" t="s">
        <v>285</v>
      </c>
    </row>
    <row r="21" spans="2:7" ht="18.75" thickTop="1">
      <c r="B21" s="26">
        <v>4</v>
      </c>
      <c r="C21" s="35" t="s">
        <v>232</v>
      </c>
      <c r="D21" s="26" t="s">
        <v>286</v>
      </c>
      <c r="E21" s="36">
        <v>17</v>
      </c>
      <c r="F21" s="37" t="s">
        <v>179</v>
      </c>
      <c r="G21" s="38" t="s">
        <v>180</v>
      </c>
    </row>
    <row r="22" spans="2:7" ht="18">
      <c r="B22" s="26"/>
      <c r="C22" s="39"/>
      <c r="D22" s="26"/>
      <c r="E22" s="28">
        <v>18</v>
      </c>
      <c r="F22" s="29" t="s">
        <v>181</v>
      </c>
      <c r="G22" s="30" t="s">
        <v>182</v>
      </c>
    </row>
    <row r="23" spans="2:7" ht="18">
      <c r="B23" s="26"/>
      <c r="C23" s="39"/>
      <c r="D23" s="26"/>
      <c r="E23" s="28">
        <v>19</v>
      </c>
      <c r="F23" s="29" t="s">
        <v>323</v>
      </c>
      <c r="G23" s="30" t="s">
        <v>183</v>
      </c>
    </row>
    <row r="24" spans="2:7" ht="18.75" thickBot="1">
      <c r="B24" s="31"/>
      <c r="C24" s="40"/>
      <c r="D24" s="31"/>
      <c r="E24" s="32">
        <v>20</v>
      </c>
      <c r="F24" s="33" t="s">
        <v>184</v>
      </c>
      <c r="G24" s="34" t="s">
        <v>185</v>
      </c>
    </row>
    <row r="25" spans="2:7" ht="18.75" thickTop="1">
      <c r="B25" s="26">
        <v>5</v>
      </c>
      <c r="C25" s="35" t="s">
        <v>233</v>
      </c>
      <c r="D25" s="26" t="s">
        <v>324</v>
      </c>
      <c r="E25" s="36">
        <v>21</v>
      </c>
      <c r="F25" s="37" t="s">
        <v>186</v>
      </c>
      <c r="G25" s="38" t="s">
        <v>187</v>
      </c>
    </row>
    <row r="26" spans="2:7" ht="18">
      <c r="B26" s="26"/>
      <c r="C26" s="39"/>
      <c r="D26" s="26"/>
      <c r="E26" s="28">
        <v>22</v>
      </c>
      <c r="F26" s="29" t="s">
        <v>188</v>
      </c>
      <c r="G26" s="30" t="s">
        <v>189</v>
      </c>
    </row>
    <row r="27" spans="2:7" ht="18">
      <c r="B27" s="26"/>
      <c r="C27" s="39"/>
      <c r="D27" s="26"/>
      <c r="E27" s="28">
        <v>23</v>
      </c>
      <c r="F27" s="29" t="s">
        <v>190</v>
      </c>
      <c r="G27" s="30" t="s">
        <v>191</v>
      </c>
    </row>
    <row r="28" spans="2:7" ht="18">
      <c r="B28" s="26"/>
      <c r="C28" s="39"/>
      <c r="D28" s="26"/>
      <c r="E28" s="28">
        <v>24</v>
      </c>
      <c r="F28" s="29" t="s">
        <v>192</v>
      </c>
      <c r="G28" s="30" t="s">
        <v>193</v>
      </c>
    </row>
    <row r="29" spans="2:8" ht="18">
      <c r="B29" s="26"/>
      <c r="C29" s="39"/>
      <c r="D29" s="26"/>
      <c r="E29" s="28">
        <v>25</v>
      </c>
      <c r="F29" s="29" t="s">
        <v>27</v>
      </c>
      <c r="G29" s="30" t="s">
        <v>28</v>
      </c>
      <c r="H29" s="41"/>
    </row>
    <row r="30" spans="2:7" ht="18.75" thickBot="1">
      <c r="B30" s="31"/>
      <c r="C30" s="40"/>
      <c r="D30" s="31"/>
      <c r="E30" s="32">
        <v>26</v>
      </c>
      <c r="F30" s="33" t="s">
        <v>29</v>
      </c>
      <c r="G30" s="34" t="s">
        <v>30</v>
      </c>
    </row>
    <row r="31" spans="2:7" ht="18.75" thickTop="1">
      <c r="B31" s="26">
        <v>6</v>
      </c>
      <c r="C31" s="35" t="s">
        <v>234</v>
      </c>
      <c r="D31" s="26" t="s">
        <v>325</v>
      </c>
      <c r="E31" s="36">
        <v>27</v>
      </c>
      <c r="F31" s="37" t="s">
        <v>326</v>
      </c>
      <c r="G31" s="38" t="s">
        <v>31</v>
      </c>
    </row>
    <row r="32" spans="2:7" ht="18">
      <c r="B32" s="26"/>
      <c r="C32" s="39"/>
      <c r="D32" s="26"/>
      <c r="E32" s="28">
        <v>28</v>
      </c>
      <c r="F32" s="29" t="s">
        <v>32</v>
      </c>
      <c r="G32" s="30" t="s">
        <v>86</v>
      </c>
    </row>
    <row r="33" spans="2:7" ht="18">
      <c r="B33" s="26"/>
      <c r="C33" s="39"/>
      <c r="D33" s="26"/>
      <c r="E33" s="28">
        <v>29</v>
      </c>
      <c r="F33" s="29" t="s">
        <v>87</v>
      </c>
      <c r="G33" s="30" t="s">
        <v>88</v>
      </c>
    </row>
    <row r="34" spans="2:7" ht="18">
      <c r="B34" s="26"/>
      <c r="C34" s="39"/>
      <c r="D34" s="26"/>
      <c r="E34" s="28">
        <v>30</v>
      </c>
      <c r="F34" s="29" t="s">
        <v>89</v>
      </c>
      <c r="G34" s="30" t="s">
        <v>90</v>
      </c>
    </row>
    <row r="35" spans="2:7" ht="18">
      <c r="B35" s="26"/>
      <c r="C35" s="39"/>
      <c r="D35" s="26"/>
      <c r="E35" s="28">
        <v>31</v>
      </c>
      <c r="F35" s="29" t="s">
        <v>91</v>
      </c>
      <c r="G35" s="30" t="s">
        <v>92</v>
      </c>
    </row>
    <row r="36" spans="2:7" ht="18">
      <c r="B36" s="26"/>
      <c r="C36" s="39"/>
      <c r="D36" s="26"/>
      <c r="E36" s="28">
        <v>32</v>
      </c>
      <c r="F36" s="29" t="s">
        <v>327</v>
      </c>
      <c r="G36" s="30" t="s">
        <v>93</v>
      </c>
    </row>
    <row r="37" spans="2:7" ht="18">
      <c r="B37" s="26"/>
      <c r="C37" s="39"/>
      <c r="D37" s="26"/>
      <c r="E37" s="28">
        <v>33</v>
      </c>
      <c r="F37" s="29" t="s">
        <v>94</v>
      </c>
      <c r="G37" s="30" t="s">
        <v>95</v>
      </c>
    </row>
    <row r="38" spans="2:7" ht="18">
      <c r="B38" s="26"/>
      <c r="C38" s="39"/>
      <c r="D38" s="26"/>
      <c r="E38" s="28">
        <v>34</v>
      </c>
      <c r="F38" s="29" t="s">
        <v>96</v>
      </c>
      <c r="G38" s="30" t="s">
        <v>328</v>
      </c>
    </row>
    <row r="39" spans="2:7" ht="18.75" thickBot="1">
      <c r="B39" s="31"/>
      <c r="C39" s="40"/>
      <c r="D39" s="31"/>
      <c r="E39" s="32">
        <v>35</v>
      </c>
      <c r="F39" s="33" t="s">
        <v>124</v>
      </c>
      <c r="G39" s="34" t="s">
        <v>97</v>
      </c>
    </row>
    <row r="40" spans="2:7" ht="18.75" thickTop="1">
      <c r="B40" s="26">
        <v>7</v>
      </c>
      <c r="C40" s="35" t="s">
        <v>235</v>
      </c>
      <c r="D40" s="26" t="s">
        <v>125</v>
      </c>
      <c r="E40" s="36">
        <v>36</v>
      </c>
      <c r="F40" s="37" t="s">
        <v>98</v>
      </c>
      <c r="G40" s="38" t="s">
        <v>236</v>
      </c>
    </row>
    <row r="41" spans="2:7" ht="18">
      <c r="B41" s="26"/>
      <c r="C41" s="39"/>
      <c r="D41" s="26"/>
      <c r="E41" s="28">
        <v>37</v>
      </c>
      <c r="F41" s="29" t="s">
        <v>237</v>
      </c>
      <c r="G41" s="30" t="s">
        <v>238</v>
      </c>
    </row>
    <row r="42" spans="2:7" ht="18">
      <c r="B42" s="26"/>
      <c r="C42" s="39"/>
      <c r="D42" s="26"/>
      <c r="E42" s="28">
        <v>38</v>
      </c>
      <c r="F42" s="29" t="s">
        <v>239</v>
      </c>
      <c r="G42" s="30" t="s">
        <v>240</v>
      </c>
    </row>
    <row r="43" spans="2:7" ht="18">
      <c r="B43" s="26"/>
      <c r="C43" s="39"/>
      <c r="D43" s="26"/>
      <c r="E43" s="28">
        <v>39</v>
      </c>
      <c r="F43" s="29" t="s">
        <v>241</v>
      </c>
      <c r="G43" s="30" t="s">
        <v>242</v>
      </c>
    </row>
    <row r="44" spans="2:7" ht="18">
      <c r="B44" s="26"/>
      <c r="C44" s="39"/>
      <c r="D44" s="26"/>
      <c r="E44" s="28">
        <v>40</v>
      </c>
      <c r="F44" s="29" t="s">
        <v>243</v>
      </c>
      <c r="G44" s="30" t="s">
        <v>244</v>
      </c>
    </row>
    <row r="45" spans="2:7" ht="18.75" thickBot="1">
      <c r="B45" s="31"/>
      <c r="C45" s="40"/>
      <c r="D45" s="31"/>
      <c r="E45" s="32">
        <v>41</v>
      </c>
      <c r="F45" s="33" t="s">
        <v>245</v>
      </c>
      <c r="G45" s="34" t="s">
        <v>246</v>
      </c>
    </row>
    <row r="46" spans="2:7" ht="18.75" thickTop="1">
      <c r="B46" s="26">
        <v>8</v>
      </c>
      <c r="C46" s="35" t="s">
        <v>132</v>
      </c>
      <c r="D46" s="26" t="s">
        <v>126</v>
      </c>
      <c r="E46" s="36">
        <v>42</v>
      </c>
      <c r="F46" s="37" t="s">
        <v>127</v>
      </c>
      <c r="G46" s="38" t="s">
        <v>247</v>
      </c>
    </row>
    <row r="47" spans="2:7" ht="18">
      <c r="B47" s="26"/>
      <c r="C47" s="39"/>
      <c r="D47" s="26"/>
      <c r="E47" s="28">
        <v>43</v>
      </c>
      <c r="F47" s="29" t="s">
        <v>248</v>
      </c>
      <c r="G47" s="30" t="s">
        <v>249</v>
      </c>
    </row>
    <row r="48" spans="2:7" ht="18">
      <c r="B48" s="26"/>
      <c r="C48" s="39"/>
      <c r="D48" s="26"/>
      <c r="E48" s="28">
        <v>44</v>
      </c>
      <c r="F48" s="29" t="s">
        <v>250</v>
      </c>
      <c r="G48" s="30" t="s">
        <v>251</v>
      </c>
    </row>
    <row r="49" spans="2:7" ht="18">
      <c r="B49" s="26"/>
      <c r="C49" s="39"/>
      <c r="D49" s="26"/>
      <c r="E49" s="28">
        <v>45</v>
      </c>
      <c r="F49" s="29" t="s">
        <v>128</v>
      </c>
      <c r="G49" s="30" t="s">
        <v>252</v>
      </c>
    </row>
    <row r="50" spans="2:7" ht="18">
      <c r="B50" s="26"/>
      <c r="C50" s="39"/>
      <c r="D50" s="26"/>
      <c r="E50" s="28">
        <v>46</v>
      </c>
      <c r="F50" s="29" t="s">
        <v>129</v>
      </c>
      <c r="G50" s="30" t="s">
        <v>253</v>
      </c>
    </row>
    <row r="51" spans="2:7" ht="18.75" thickBot="1">
      <c r="B51" s="31"/>
      <c r="C51" s="40"/>
      <c r="D51" s="31"/>
      <c r="E51" s="32">
        <v>47</v>
      </c>
      <c r="F51" s="33" t="s">
        <v>130</v>
      </c>
      <c r="G51" s="34" t="s">
        <v>254</v>
      </c>
    </row>
    <row r="52" spans="2:7" ht="18.75" thickTop="1">
      <c r="B52" s="26">
        <v>9</v>
      </c>
      <c r="C52" s="35" t="s">
        <v>133</v>
      </c>
      <c r="D52" s="26" t="s">
        <v>34</v>
      </c>
      <c r="E52" s="36">
        <v>48</v>
      </c>
      <c r="F52" s="37" t="s">
        <v>255</v>
      </c>
      <c r="G52" s="38" t="s">
        <v>256</v>
      </c>
    </row>
    <row r="53" spans="2:7" ht="18">
      <c r="B53" s="26"/>
      <c r="C53" s="39"/>
      <c r="D53" s="26"/>
      <c r="E53" s="28">
        <v>49</v>
      </c>
      <c r="F53" s="29" t="s">
        <v>257</v>
      </c>
      <c r="G53" s="30" t="s">
        <v>49</v>
      </c>
    </row>
    <row r="54" spans="2:7" ht="18">
      <c r="B54" s="26"/>
      <c r="C54" s="39"/>
      <c r="D54" s="26"/>
      <c r="E54" s="28">
        <v>50</v>
      </c>
      <c r="F54" s="29" t="s">
        <v>50</v>
      </c>
      <c r="G54" s="30" t="s">
        <v>51</v>
      </c>
    </row>
    <row r="55" spans="2:7" ht="18">
      <c r="B55" s="26"/>
      <c r="C55" s="39"/>
      <c r="D55" s="26"/>
      <c r="E55" s="28">
        <v>51</v>
      </c>
      <c r="F55" s="29" t="s">
        <v>52</v>
      </c>
      <c r="G55" s="30" t="s">
        <v>53</v>
      </c>
    </row>
    <row r="56" spans="2:7" ht="18.75" thickBot="1">
      <c r="B56" s="31"/>
      <c r="C56" s="40"/>
      <c r="D56" s="31"/>
      <c r="E56" s="32">
        <v>52</v>
      </c>
      <c r="F56" s="33" t="s">
        <v>54</v>
      </c>
      <c r="G56" s="34" t="s">
        <v>55</v>
      </c>
    </row>
    <row r="57" spans="2:7" ht="18.75" thickTop="1">
      <c r="B57" s="26">
        <v>10</v>
      </c>
      <c r="C57" s="35" t="s">
        <v>134</v>
      </c>
      <c r="D57" s="26" t="s">
        <v>56</v>
      </c>
      <c r="E57" s="36">
        <v>53</v>
      </c>
      <c r="F57" s="37" t="s">
        <v>57</v>
      </c>
      <c r="G57" s="38" t="s">
        <v>141</v>
      </c>
    </row>
    <row r="58" spans="2:7" ht="18">
      <c r="B58" s="26"/>
      <c r="C58" s="39"/>
      <c r="D58" s="26"/>
      <c r="E58" s="28">
        <v>54</v>
      </c>
      <c r="F58" s="29" t="s">
        <v>137</v>
      </c>
      <c r="G58" s="30" t="s">
        <v>303</v>
      </c>
    </row>
    <row r="59" spans="2:7" ht="18">
      <c r="B59" s="26"/>
      <c r="C59" s="39"/>
      <c r="D59" s="26"/>
      <c r="E59" s="28">
        <v>55</v>
      </c>
      <c r="F59" s="29" t="s">
        <v>304</v>
      </c>
      <c r="G59" s="30" t="s">
        <v>305</v>
      </c>
    </row>
    <row r="60" spans="2:7" ht="18">
      <c r="B60" s="26"/>
      <c r="C60" s="39"/>
      <c r="D60" s="26"/>
      <c r="E60" s="28">
        <v>56</v>
      </c>
      <c r="F60" s="29" t="s">
        <v>306</v>
      </c>
      <c r="G60" s="30" t="s">
        <v>307</v>
      </c>
    </row>
    <row r="61" spans="2:7" ht="18.75" thickBot="1">
      <c r="B61" s="31"/>
      <c r="C61" s="40"/>
      <c r="D61" s="31"/>
      <c r="E61" s="32">
        <v>57</v>
      </c>
      <c r="F61" s="33" t="s">
        <v>308</v>
      </c>
      <c r="G61" s="34" t="s">
        <v>309</v>
      </c>
    </row>
    <row r="62" spans="2:8" ht="18.75" thickTop="1">
      <c r="B62" s="26">
        <v>11</v>
      </c>
      <c r="C62" s="35" t="s">
        <v>135</v>
      </c>
      <c r="D62" s="26" t="s">
        <v>138</v>
      </c>
      <c r="E62" s="36">
        <v>58</v>
      </c>
      <c r="F62" s="37" t="s">
        <v>310</v>
      </c>
      <c r="G62" s="38" t="s">
        <v>311</v>
      </c>
      <c r="H62" s="41"/>
    </row>
    <row r="63" spans="2:8" ht="18">
      <c r="B63" s="26"/>
      <c r="C63" s="39"/>
      <c r="D63" s="26"/>
      <c r="E63" s="28">
        <v>59</v>
      </c>
      <c r="F63" s="29" t="s">
        <v>312</v>
      </c>
      <c r="G63" s="30" t="s">
        <v>313</v>
      </c>
      <c r="H63" s="41"/>
    </row>
    <row r="64" spans="2:7" ht="18">
      <c r="B64" s="26"/>
      <c r="C64" s="39"/>
      <c r="D64" s="26"/>
      <c r="E64" s="28">
        <v>60</v>
      </c>
      <c r="F64" s="29" t="s">
        <v>300</v>
      </c>
      <c r="G64" s="42" t="s">
        <v>301</v>
      </c>
    </row>
    <row r="65" spans="2:8" ht="18">
      <c r="B65" s="26"/>
      <c r="C65" s="39"/>
      <c r="D65" s="26"/>
      <c r="E65" s="28">
        <v>61</v>
      </c>
      <c r="F65" s="29" t="s">
        <v>314</v>
      </c>
      <c r="G65" s="30" t="s">
        <v>315</v>
      </c>
      <c r="H65" s="41"/>
    </row>
    <row r="66" spans="2:8" ht="18.75" thickBot="1">
      <c r="B66" s="31"/>
      <c r="C66" s="40"/>
      <c r="D66" s="31"/>
      <c r="E66" s="32">
        <v>62</v>
      </c>
      <c r="F66" s="33" t="s">
        <v>142</v>
      </c>
      <c r="G66" s="34" t="s">
        <v>143</v>
      </c>
      <c r="H66" s="41"/>
    </row>
    <row r="67" spans="2:8" ht="18.75" thickTop="1">
      <c r="B67" s="26">
        <v>12</v>
      </c>
      <c r="C67" s="39" t="s">
        <v>136</v>
      </c>
      <c r="D67" s="26" t="s">
        <v>227</v>
      </c>
      <c r="E67" s="36">
        <v>63</v>
      </c>
      <c r="F67" s="37" t="s">
        <v>144</v>
      </c>
      <c r="G67" s="38" t="s">
        <v>145</v>
      </c>
      <c r="H67" s="41"/>
    </row>
    <row r="68" spans="2:7" ht="18">
      <c r="B68" s="26"/>
      <c r="C68" s="39"/>
      <c r="D68" s="43"/>
      <c r="E68" s="28">
        <v>64</v>
      </c>
      <c r="F68" s="29" t="s">
        <v>146</v>
      </c>
      <c r="G68" s="30" t="s">
        <v>147</v>
      </c>
    </row>
    <row r="69" spans="2:7" ht="18">
      <c r="B69" s="26"/>
      <c r="C69" s="39"/>
      <c r="D69" s="43"/>
      <c r="E69" s="28">
        <v>65</v>
      </c>
      <c r="F69" s="29" t="s">
        <v>148</v>
      </c>
      <c r="G69" s="30" t="s">
        <v>149</v>
      </c>
    </row>
    <row r="70" spans="2:8" ht="18">
      <c r="B70" s="26"/>
      <c r="C70" s="39"/>
      <c r="D70" s="43"/>
      <c r="E70" s="28">
        <v>66</v>
      </c>
      <c r="F70" s="29" t="s">
        <v>150</v>
      </c>
      <c r="G70" s="30" t="s">
        <v>151</v>
      </c>
      <c r="H70" s="41"/>
    </row>
    <row r="71" spans="2:8" ht="18">
      <c r="B71" s="26"/>
      <c r="C71" s="39"/>
      <c r="D71" s="43"/>
      <c r="E71" s="28">
        <v>67</v>
      </c>
      <c r="F71" s="29" t="s">
        <v>152</v>
      </c>
      <c r="G71" s="30" t="s">
        <v>153</v>
      </c>
      <c r="H71" s="41"/>
    </row>
    <row r="72" spans="2:7" ht="18">
      <c r="B72" s="26"/>
      <c r="C72" s="39"/>
      <c r="D72" s="43"/>
      <c r="E72" s="28">
        <v>68</v>
      </c>
      <c r="F72" s="29" t="s">
        <v>154</v>
      </c>
      <c r="G72" s="30" t="s">
        <v>155</v>
      </c>
    </row>
    <row r="73" spans="2:7" ht="18">
      <c r="B73" s="26"/>
      <c r="C73" s="39"/>
      <c r="D73" s="43"/>
      <c r="E73" s="28">
        <v>69</v>
      </c>
      <c r="F73" s="29" t="s">
        <v>156</v>
      </c>
      <c r="G73" s="30" t="s">
        <v>157</v>
      </c>
    </row>
    <row r="74" spans="2:7" ht="18">
      <c r="B74" s="26"/>
      <c r="C74" s="39"/>
      <c r="D74" s="43"/>
      <c r="E74" s="28">
        <v>70</v>
      </c>
      <c r="F74" s="29" t="s">
        <v>158</v>
      </c>
      <c r="G74" s="30" t="s">
        <v>159</v>
      </c>
    </row>
    <row r="75" spans="2:7" ht="18.75" thickBot="1">
      <c r="B75" s="31"/>
      <c r="C75" s="40"/>
      <c r="D75" s="31"/>
      <c r="E75" s="32">
        <v>71</v>
      </c>
      <c r="F75" s="33" t="s">
        <v>160</v>
      </c>
      <c r="G75" s="34" t="s">
        <v>161</v>
      </c>
    </row>
    <row r="76" spans="2:7" ht="18.75" thickTop="1">
      <c r="B76" s="26">
        <v>13</v>
      </c>
      <c r="C76" s="65" t="s">
        <v>291</v>
      </c>
      <c r="D76" s="64" t="s">
        <v>292</v>
      </c>
      <c r="E76" s="60">
        <v>72</v>
      </c>
      <c r="F76" s="61" t="s">
        <v>162</v>
      </c>
      <c r="G76" s="62" t="s">
        <v>163</v>
      </c>
    </row>
    <row r="77" spans="2:8" ht="18">
      <c r="B77" s="44"/>
      <c r="C77" s="59"/>
      <c r="D77" s="58"/>
      <c r="E77" s="36">
        <v>73</v>
      </c>
      <c r="F77" s="37" t="s">
        <v>316</v>
      </c>
      <c r="G77" s="45" t="s">
        <v>164</v>
      </c>
      <c r="H77" s="41"/>
    </row>
    <row r="83" ht="18">
      <c r="E83" s="63"/>
    </row>
  </sheetData>
  <printOptions/>
  <pageMargins left="0.75" right="0.75" top="1" bottom="1" header="0.512" footer="0.512"/>
  <pageSetup fitToHeight="2" fitToWidth="1" orientation="landscape" paperSize="9" scale="58"/>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小林 速男</cp:lastModifiedBy>
  <cp:lastPrinted>2011-06-13T08:39:18Z</cp:lastPrinted>
  <dcterms:created xsi:type="dcterms:W3CDTF">2008-06-23T08:24:34Z</dcterms:created>
  <dcterms:modified xsi:type="dcterms:W3CDTF">2008-06-23T08:24:35Z</dcterms:modified>
  <cp:category/>
  <cp:version/>
  <cp:contentType/>
  <cp:contentStatus/>
</cp:coreProperties>
</file>